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ice " sheetId="1" r:id="rId4"/>
    <sheet state="visible" name="Indicateurs PT1" sheetId="2" r:id="rId5"/>
    <sheet state="visible" name="Indicateurs PT2" sheetId="3" r:id="rId6"/>
    <sheet state="visible" name="Indicateurs PT3 " sheetId="4" r:id="rId7"/>
    <sheet state="visible" name="Liste deroulantes " sheetId="5" r:id="rId8"/>
  </sheets>
  <definedNames>
    <definedName hidden="1" localSheetId="1" name="_xlnm._FilterDatabase">'Indicateurs PT1'!$A$1:$P$30</definedName>
  </definedNames>
  <calcPr/>
  <extLst>
    <ext uri="GoogleSheetsCustomDataVersion2">
      <go:sheetsCustomData xmlns:go="http://customooxmlschemas.google.com/" r:id="rId9" roundtripDataChecksum="Rv7qwuSwlg67nGvGhmM2zGoOQxZkL1GSXAukukZJC/4="/>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11">
      <text>
        <t xml:space="preserve">======
ID#AAABbvnrj9Q
Sandrine Tembely Marouteix    (2025-01-14 15:00:29)
METTRE UNE ACTION CLE SUR LA PROTECTION</t>
      </text>
    </comment>
    <comment authorId="0" ref="E8">
      <text>
        <t xml:space="preserve">======
ID#AAABbvnrj9A
Sandrine Tembely Marouteix    (2025-01-14 14:41:59)
a garder dans les cumulables</t>
      </text>
    </comment>
    <comment authorId="0" ref="D13">
      <text>
        <t xml:space="preserve">======
ID#AAABbcVgiNc
SANDRINE TEMBELY    (2025-01-08 15:56:47)
j'ai mis dessous un indicateur sur les compétences et laissez à ce niveau, l'existence du dispositif d'évaluation
------
ID#AAABc0K-Tnw
darnaudet valerie    (2025-01-28 17:15:19)
ok</t>
      </text>
    </comment>
  </commentList>
  <extLst>
    <ext uri="GoogleSheetsCustomDataVersion2">
      <go:sheetsCustomData xmlns:go="http://customooxmlschemas.google.com/" r:id="rId1" roundtripDataSignature="AMtx7mhvSdrvcBEagt+XXyQ5h0tajjdYY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4">
      <text>
        <t xml:space="preserve">======
ID#AAABbvnrj8M
Sandrine Tembely Marouteix    (2025-01-14 12:31:02)
modifier la ref année sinon nous n'atteindront rien, il faudra trop d'atelier de formation pour avoir l'équivalence de 12 mois</t>
      </text>
    </comment>
  </commentList>
  <extLst>
    <ext uri="GoogleSheetsCustomDataVersion2">
      <go:sheetsCustomData xmlns:go="http://customooxmlschemas.google.com/" r:id="rId1" roundtripDataSignature="AMtx7mixzYZW3LaTRbKiGJrUaplvA8OKHA=="/>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
      <text>
        <t xml:space="preserve">======
ID#AAABbvnrj9Y
Sandrine Tembely Marouteix    (2025-01-14 15:16:44)
DESAGREGER PAR G/F ET HANDI POUR TOUS LES INDIC</t>
      </text>
    </comment>
    <comment authorId="0" ref="F4">
      <text>
        <t xml:space="preserve">======
ID#AAABbvnrj9U
Sandrine Tembely Marouteix    (2025-01-14 15:02:05)
REMPLACER MARGINALISE PAR VULNERABLE</t>
      </text>
    </comment>
  </commentList>
  <extLst>
    <ext uri="GoogleSheetsCustomDataVersion2">
      <go:sheetsCustomData xmlns:go="http://customooxmlschemas.google.com/" r:id="rId1" roundtripDataSignature="AMtx7mg8NiBhssjyvLbO2J8ml96siqgU0g=="/>
    </ext>
  </extLst>
</comments>
</file>

<file path=xl/sharedStrings.xml><?xml version="1.0" encoding="utf-8"?>
<sst xmlns="http://schemas.openxmlformats.org/spreadsheetml/2006/main" count="1378" uniqueCount="692">
  <si>
    <t>Catalogue des Indicateurs d’Action Education</t>
  </si>
  <si>
    <t xml:space="preserve">Commentaires Consultants  pour la task force </t>
  </si>
  <si>
    <t>Le catalogue des indicateurs d’Action Education est conçu pour faciliter la formulation et le suivi des projets en s’appuyant sur des référentiels clairs et structurés. 
Cet outil rassemble :
- Les indicateurs techniques d’Action Education, qui répondent aux priorités stratégiques internes.
- Les indicateurs des principaux partenaires institutionnels et financiers, intégrant leurs exigences spécifiques.</t>
  </si>
  <si>
    <t xml:space="preserve">Les indicateurs techniques sont des indicateurs obligatoires et/ou vivement suggérés dans les lignes directrices de ces derniers et sont classés par thématique prioritaire d’ACTEI. Cette liste d’indicateurs ont été concus collectivement par les membres d’ACTEI et servent à faciliter le choix des indicateurs lors de la phase de formulation et d'écriture de projets. </t>
  </si>
  <si>
    <t xml:space="preserve">A décider par la task force si les indicateurs sont obligatoires ou non </t>
  </si>
  <si>
    <t>Un outil organisé autour des priorités stratégiques d’ACTEI</t>
  </si>
  <si>
    <r>
      <rPr>
        <rFont val="Arial"/>
        <color theme="1"/>
      </rPr>
      <t xml:space="preserve">Les indicateurs sont regroupés selon les trois thématiques prioritaires de la stratégie d’intervention d’ACTEI :
</t>
    </r>
    <r>
      <rPr>
        <rFont val="Arial"/>
        <b/>
        <color theme="1"/>
      </rPr>
      <t xml:space="preserve">
Éducation et protection de la petite enfance (EPPE) :</t>
    </r>
    <r>
      <rPr>
        <rFont val="Arial"/>
        <color theme="1"/>
      </rPr>
      <t xml:space="preserve"> Priorité donnée aux approches innovantes pour les enfants de 0 à 8 ans afin d’améliorer leur développement cognitif et leurs résultats d’apprentissage.
</t>
    </r>
    <r>
      <rPr>
        <rFont val="Arial"/>
        <b/>
        <color theme="1"/>
      </rPr>
      <t xml:space="preserve">Accès et qualité de l'éducation pour les niveaux primaire et secondaire : </t>
    </r>
    <r>
      <rPr>
        <rFont val="Arial"/>
        <color theme="1"/>
      </rPr>
      <t xml:space="preserve"> Engagement pour une éducation équitable et de qualité grâce à un renforcement de la responsabilité des gouvernements et à un rôle actif de la société civile.
</t>
    </r>
    <r>
      <rPr>
        <rFont val="Arial"/>
        <b/>
        <color theme="1"/>
      </rPr>
      <t xml:space="preserve">Éducation tout au long de la vie et insertion socioprofessionnelle : </t>
    </r>
    <r>
      <rPr>
        <rFont val="Arial"/>
        <color theme="1"/>
      </rPr>
      <t>Réduction des déficits de compétences et amélioration des opportunités économiques pour renforcer la résilience et l’avenir des populations marginalisées.</t>
    </r>
  </si>
  <si>
    <t>Une chaîne de résultats pour un suivi cohérent</t>
  </si>
  <si>
    <r>
      <rPr>
        <rFont val="Arial"/>
        <color theme="1"/>
      </rPr>
      <t xml:space="preserve">Le catalogue s’intéresse à la fois aux indicateurs « produits », « effets » et d’ « impacts». Il s’appuie sur une chaîne de résultats structurée selon la méthodologie de suivi-évaluation :
</t>
    </r>
    <r>
      <rPr>
        <rFont val="Arial"/>
        <b/>
        <color theme="1"/>
      </rPr>
      <t xml:space="preserve">Activités </t>
    </r>
    <r>
      <rPr>
        <rFont val="Arial"/>
        <color theme="1"/>
      </rPr>
      <t xml:space="preserve">: Actions directes comme des formations, sensibilisations ou diagnostics.
</t>
    </r>
    <r>
      <rPr>
        <rFont val="Arial"/>
        <b/>
        <color theme="1"/>
      </rPr>
      <t>Produits :</t>
    </r>
    <r>
      <rPr>
        <rFont val="Arial"/>
        <color theme="1"/>
      </rPr>
      <t xml:space="preserve"> Résultats tangibles (infrastructures, outils, services, renforcement de capacités, etc.).
</t>
    </r>
    <r>
      <rPr>
        <rFont val="Arial"/>
        <b/>
        <color theme="1"/>
      </rPr>
      <t>Effets :</t>
    </r>
    <r>
      <rPr>
        <rFont val="Arial"/>
        <color theme="1"/>
      </rPr>
      <t xml:space="preserve"> Changements mesurables à court ou moyen terme (meilleure performance, changements dans les écoles, etc.).
</t>
    </r>
    <r>
      <rPr>
        <rFont val="Arial"/>
        <b/>
        <color theme="1"/>
      </rPr>
      <t>Impacts :</t>
    </r>
    <r>
      <rPr>
        <rFont val="Arial"/>
        <color theme="1"/>
      </rPr>
      <t xml:space="preserve"> Contributions à long terme aux transformations sociétales (accès aux services, amélioration des conditions de vie, etc.).</t>
    </r>
  </si>
  <si>
    <t>Les Anglophones auraient 3 niveaux d'indicateurs (Activités, Résultats, Impacts) pendant que les francophones en ont 4 (Activités, Résultats, Effets, Impacts). A harmoniser</t>
  </si>
  <si>
    <t xml:space="preserve">Indicateurs cumulables </t>
  </si>
  <si>
    <r>
      <rPr>
        <rFont val="Arial"/>
        <b/>
        <color theme="1"/>
      </rPr>
      <t>Usage pour les projets ACTEI :</t>
    </r>
    <r>
      <rPr>
        <rFont val="Arial"/>
        <color theme="1"/>
      </rPr>
      <t xml:space="preserve">
Cette colonne aide les équipes à identifier quels indicateurs peuvent contribuer à un suivi agrégé des résultats globaux d’ACTEI (au niveau organisationnel ou programmatique).
Pour les indicateurs non cumulables, les données restent spécifiques à un projet ou à une période et doivent être analysées indépendamment.
</t>
    </r>
    <r>
      <rPr>
        <rFont val="Arial"/>
        <b/>
        <color theme="1"/>
      </rPr>
      <t>Lien avec la stratégie ACTEI :</t>
    </r>
    <r>
      <rPr>
        <rFont val="Arial"/>
        <color theme="1"/>
      </rPr>
      <t xml:space="preserve">
Les indicateurs cumulables permettent de démontrer l’impact global de l’organisation sur ses thématiques prioritaires, renforçant la communication des résultats auprès des partenaires et bailleurs.
Les indicateurs non cumulables servent à évaluer des états spécifiques pour une analyse plus détaillée et contextuelle.</t>
    </r>
  </si>
  <si>
    <t xml:space="preserve">A confirmer/ajuster par la task force si les indicateurs sont obligatoires ou non </t>
  </si>
  <si>
    <t>Quelques indicateurs nécessitent des précisions</t>
  </si>
  <si>
    <t>Description : idéntification de la priorité thématique en lien avec la stratégie d'ACTEI 2025-2029</t>
  </si>
  <si>
    <t>Description : Indique le niveau de la chaîne de résultats auquel l’indicateur est associé. (Impact/effets/produits/activités)</t>
  </si>
  <si>
    <t>Description : Nom ou intitulé de l’indicateur. Il résume en quelques mots l’objectif ou la dimension mesurée.
Exemple : Taux de scolarisation des enfants de 6 à 11 ans.</t>
  </si>
  <si>
    <t>Description : Fournit une explication détaillée et précise de l’indicateur, clarifiant ses composantes, son périmètre et son objectif.
Exemple : Pourcentage d’élèves ayant achevé le cycle primaire avec des compétences suffisantes en lecture et calcul.</t>
  </si>
  <si>
    <t>Description : indique si un indicateur peut être cumulé dans le cadre des différents projets d’ACTEI. Cela signifie que les données collectées pour cet indicateur peuvent être additionnées sur plusieurs périodes de temps ou entre plusieurs projets pour obtenir un total global pertinent.</t>
  </si>
  <si>
    <t>Déscription : idéntification de l'action clé en lien avec la stratégie d'ACTEI 2025-2029</t>
  </si>
  <si>
    <t>Description : Identifie le bailleur ou l’institution partenaire à l’origine de cet indicateur, ou pour lequel l’indicateur est requis.
Exemple : Union Européenne, Banque Mondiale, AFD.</t>
  </si>
  <si>
    <t>Description : Spécifie la nature de la donnée collectée.
Options :
Numérique : Une valeur brute (ex. 500 écoles rénovées).
Pourcentage : Une proportion (ex. 80 % des enseignants formés).
Catégorique : Données classées (ex. faible/moyen/élevé).</t>
  </si>
  <si>
    <t>Description : L’unité de mesure utilisée pour l’indicateur.
Exemple : personnes, écoles, projets, communautés</t>
  </si>
  <si>
    <t xml:space="preserve">Description : Niveaux ou catégories selon lesquels les données peuvent être ventilées pour une analyse plus fine. Exemple : Genre, tranche d'âge, zone geographique </t>
  </si>
  <si>
    <t>Description : Explique comment la valeur de l’indicateur est obtenue, en détaillant les étapes de calcul ou les formules.
Exemple : Nombre d’enfants scolarisés divisé par le nombre total d’enfants éligibles.</t>
  </si>
  <si>
    <t>Description : Identifie les outils ou les sources utilisés pour collecter ou valider les données.
Exemple :
Enquêtes de terrain, rapports scolaires, bases de données nationales, formulaires d'évaluation.
Sources : Ministère de l'Éducation, ONG partenaires, enquêtes par échantillon.</t>
  </si>
  <si>
    <t xml:space="preserve">Identification des usages, de l'utilité de l'indicateur pour les équipes projets </t>
  </si>
  <si>
    <r>
      <rPr>
        <rFont val="Arial"/>
        <i/>
        <color theme="1"/>
      </rPr>
      <t xml:space="preserve">Identification des usages, de l'utilité de l'indicateur pour la Direction Internationale
</t>
    </r>
    <r>
      <rPr>
        <rFont val="Arial"/>
        <i/>
        <color rgb="FFFF0000"/>
      </rPr>
      <t>A remplir par la Task Force</t>
    </r>
  </si>
  <si>
    <t>COMMENTAIRES/QUESTIONS/POINTS D'ATTENTION POUR TRAITEMENT DE LA TASK FORCE</t>
  </si>
  <si>
    <t>RETOURS/ QUESTIONS/COMMENTAIRES DE LA TASK FORCE POUR LES CONSULTANTS</t>
  </si>
  <si>
    <t>Priorité thématique</t>
  </si>
  <si>
    <t>Périmètre</t>
  </si>
  <si>
    <t xml:space="preserve">Libellé de l'indicateur </t>
  </si>
  <si>
    <t>Définition de l'indicateur</t>
  </si>
  <si>
    <t>Cumulable ACTEI</t>
  </si>
  <si>
    <t>Action clé</t>
  </si>
  <si>
    <t>Bailleur</t>
  </si>
  <si>
    <t xml:space="preserve">Type d'indicateur </t>
  </si>
  <si>
    <t>Unité observée</t>
  </si>
  <si>
    <t>Désagrégations typiques</t>
  </si>
  <si>
    <t>Méthodologie de Calcul</t>
  </si>
  <si>
    <t>Outil de collecte/Source de vérification</t>
  </si>
  <si>
    <t>Pour le projet</t>
  </si>
  <si>
    <t>Pour la direction Pays/ Internationale</t>
  </si>
  <si>
    <t>Education et protection de la petite enfance (EPPE) / Petite enfance</t>
  </si>
  <si>
    <t>Impact/effets</t>
  </si>
  <si>
    <r>
      <rPr>
        <rFont val="Arial"/>
        <strike/>
        <color theme="1"/>
      </rPr>
      <t xml:space="preserve">
</t>
    </r>
    <r>
      <rPr>
        <rFont val="Arial"/>
        <color rgb="FFFF00FF"/>
      </rPr>
      <t>Proposition de reformulation :</t>
    </r>
    <r>
      <rPr>
        <rFont val="Arial"/>
        <color theme="1"/>
      </rPr>
      <t xml:space="preserve"> </t>
    </r>
    <r>
      <rPr>
        <rFont val="Arial"/>
        <color rgb="FFFF00FF"/>
      </rPr>
      <t>% des parents ou tuteurs déclarent une amélioration du bien-être de leur enfant dans les infrastructures préscolaires subventionnées par ACTEI</t>
    </r>
  </si>
  <si>
    <r>
      <rPr>
        <rFont val="Arial"/>
        <color rgb="FF000000"/>
      </rPr>
      <t xml:space="preserve">Cet indicateur mesure le bien être en général des enfants ( filles/garçons) grâce aux structures rénovés, équipées, des cantines opératonnelles et de personnels educatifs formés. 
</t>
    </r>
    <r>
      <rPr>
        <rFont val="Arial"/>
        <b/>
        <color rgb="FF000000"/>
      </rPr>
      <t xml:space="preserve">Le bien-être des enfants peut inclure :
Source UNICEF
</t>
    </r>
    <r>
      <rPr>
        <rFont val="Arial"/>
        <color rgb="FF000000"/>
      </rPr>
      <t>Physique : Sécurité, confort, santé, accès à des équipements adaptés (mobilier, jouets, espaces).
Émotionnel : Sentiment de bonheur, sécurité affective, absence de stress.
Social : Interactions positives avec les autres enfants et éducateurs.
Développemental : Accès à des activités favorisant l’apprentissage et l’épanouissement.</t>
    </r>
    <r>
      <rPr>
        <rFont val="Arial"/>
        <color rgb="FF000000"/>
        <sz val="11.0"/>
      </rPr>
      <t xml:space="preserve">
</t>
    </r>
    <r>
      <rPr>
        <rFont val="Arial"/>
        <b/>
        <color rgb="FF000000"/>
        <sz val="11.0"/>
      </rPr>
      <t xml:space="preserve">Source OMS : </t>
    </r>
    <r>
      <rPr>
        <rFont val="Arial"/>
        <color rgb="FF000000"/>
        <sz val="11.0"/>
      </rPr>
      <t xml:space="preserve">grille bien être OMS - 5
</t>
    </r>
    <r>
      <rPr>
        <rFont val="Arial"/>
        <b/>
        <color rgb="FF000000"/>
      </rPr>
      <t>Ou outil interne</t>
    </r>
  </si>
  <si>
    <t xml:space="preserve">Non </t>
  </si>
  <si>
    <t xml:space="preserve">Réhabiliter les écoles et les environnements d'apprentissage pour qu'ils soient adaptés aux enfants/apprenants et accessibles à tous les étudiants
</t>
  </si>
  <si>
    <t xml:space="preserve">N/A </t>
  </si>
  <si>
    <t>Pourcentage</t>
  </si>
  <si>
    <t>enfants</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</si>
  <si>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</si>
  <si>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t>L'indicateur mesure l'amélioration du bien-être des enfants à partir des résultats quantitatifs (enquêtes, observations) et des résultats qualitatifs (témoignages, rapports d'observation). Après avoir mesuré plusieurs critères (satisfaction des parents, comportements des enfants, sécurité), l’indicateur global peut être calculé en pondérant ces différents critères ou en prenant une moyenne.</t>
  </si>
  <si>
    <r>
      <rPr>
        <rFont val="Arial"/>
        <b/>
        <color theme="1"/>
      </rPr>
      <t>Enquêtes ou questionnaires</t>
    </r>
    <r>
      <rPr>
        <rFont val="Arial"/>
        <color theme="1"/>
      </rPr>
      <t xml:space="preserve">
Cibles :
Parents : Leur perception de l’impact des infrastructures sur le bien-être de leurs enfants.
Enseignants ou éducateurs : Leur évaluation des comportements et du développement des enfants.
Enfants (selon l’âge) : Questionnaires simples avec des pictogrammes ou des échelles visuelles pour exprimer leur ressenti.</t>
    </r>
  </si>
  <si>
    <t xml:space="preserve">suivi qualitatif de la contribution du projet au bien être des enfants
</t>
  </si>
  <si>
    <t>Communication
Plaidoyer National</t>
  </si>
  <si>
    <r>
      <rPr>
        <rFont val="Arial"/>
        <color rgb="FFFF00FF"/>
      </rPr>
      <t>Indicateur à discuter entre vous</t>
    </r>
    <r>
      <rPr>
        <rFont val="Arial"/>
        <strike/>
        <color rgb="FFFF00FF"/>
      </rPr>
      <t xml:space="preserve">
</t>
    </r>
    <r>
      <rPr>
        <rFont val="Arial"/>
        <color rgb="FFFF00FF"/>
      </rPr>
      <t>Voir l'indicateur proposé qui a été revu + défirnir les outils/grille d'analyse du bien être</t>
    </r>
  </si>
  <si>
    <t>Taux de maintien des élèves à la fin de l'année scolaire</t>
  </si>
  <si>
    <t>Cet indicateur mesure le maintien en scolarisation des élèves durant l'année scolaires ciblées. Il permet de suivre la contribution de l'amélioration des conditions et de l'environnement éducatif au maintien des élèves, et à la réduction des abandons en cours d'année, plus particulièrement concernant la mise en place de dispositif/système offrant des repas.
Il se calcule à la fin de l'année scolaire</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</si>
  <si>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</si>
  <si>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t># d'enfants toujours scolarisé à la fin de l'année / # d'enfants inscrit au début de l'année scolaire * 100</t>
  </si>
  <si>
    <t>regsitre scolaire / enseignants</t>
  </si>
  <si>
    <t xml:space="preserve">suivi de la contribution du projet à la continuité scolaire des enfants et à la réduction des abandons en cours d'année, suivi de contexte
</t>
  </si>
  <si>
    <t>Communication 
Plaidoyer</t>
  </si>
  <si>
    <t xml:space="preserve">Indicateur ok 
.au sein des anglophones, il y a eu un débat sur la différence entre l'assuidité et maintien, ainsi qu'une demande de précision sur la notion d'abandon. Concepts et délimitations non clairs, donc on encourage la TAsk Force à s'accorder sur l'indicateur et sur sa définition, et à préciser qu'il ne s'agit pas de l'assiduité.
</t>
  </si>
  <si>
    <t>Taux net de scolarisation dans le préscolaire (filles/garçons) dans la zone/commune d’intervention par année de scolarisation</t>
  </si>
  <si>
    <r>
      <rPr>
        <rFont val="Arial"/>
        <color rgb="FF000000"/>
      </rPr>
      <t xml:space="preserve">Cet indicateur mesure la proportion des enfants en âge préscolaire (3 à 5 ans) inscrits dans les écoles ciblées par rapport à la population du groupe d'âge de la localité ciblée. 
Cette information est collectée 1 mois après la rentée scolaire. 
La population par tranche d'âge est sourcée, ou estimée, auprès des ressources locales existantes : campagne de vaccination, centre de santé, autorités locales, UNICEF...
</t>
    </r>
    <r>
      <rPr>
        <rFont val="Arial"/>
        <color rgb="FF000000"/>
      </rPr>
      <t>Il permet de suivre l'impact des efforts du projet pour améliorer l'accès à l'éducation préscolaire</t>
    </r>
  </si>
  <si>
    <t>Oui</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</si>
  <si>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</si>
  <si>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t>Taux de scolarisation (par sexe) =
(Nombre d’enfants de 3 à 5 ans inscrits dans une école ÷ Nombre total d’enfants en âge scolaire dans la zone) × 100.</t>
  </si>
  <si>
    <t>Registres scolaires (inscriptions).
Registre des autorités locales, centre de santé ou autre pour estimer la population par tranche d'âge
(Pas dans le projet peut être dans la commune, régional ou national)</t>
  </si>
  <si>
    <t>suivi de l'atteinte des objectifs du projet concernant la scolarisation des filles et des garçons, suivi de contexte</t>
  </si>
  <si>
    <r>
      <rPr>
        <rFont val="Arial"/>
        <color rgb="FF0000FF"/>
      </rPr>
      <t xml:space="preserve">Indicateur prioritaire à garder !
</t>
    </r>
    <r>
      <rPr>
        <rFont val="Arial"/>
        <color rgb="FF000000"/>
      </rPr>
      <t>Communication 
Plaidoyer</t>
    </r>
  </si>
  <si>
    <t>Indicateur ok</t>
  </si>
  <si>
    <t xml:space="preserve">Résultats/Produits </t>
  </si>
  <si>
    <t># d'enfants qui ont bénéficié d'un appui pour l'alimentation sur une période donnée dans les établissements soutenues par ACTEI</t>
  </si>
  <si>
    <t>Cet indicateur mesure le nombre d'enfant ayant eu accès au dispositif/système offrant des repas soutenus par ACTEI, quelque soit la forme du soutien alimentaire</t>
  </si>
  <si>
    <t>Numérique</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</si>
  <si>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à définir par chaque projet
</t>
    </r>
    <r>
      <rPr>
        <rFont val="Arial"/>
        <b/>
        <color theme="1"/>
      </rPr>
      <t xml:space="preserve">Others statuts/ situations /Vulnerabilities </t>
    </r>
    <r>
      <rPr>
        <rFont val="Arial"/>
        <color theme="1"/>
      </rPr>
      <t>: à définir par chaque projet project</t>
    </r>
  </si>
  <si>
    <t>Nb total d'enfant ayant accès aux service/dispositif de repas/colations</t>
  </si>
  <si>
    <t>Registre de l'école</t>
  </si>
  <si>
    <t xml:space="preserve">suivi des résultats et des bénéficiaires des activités de soutien alimentaire d'ACTEI
</t>
  </si>
  <si>
    <t>Appui projet</t>
  </si>
  <si>
    <t xml:space="preserve">
Indicateur ok mais discuter entre vous le niveau d'indicateur : résultat ou effet
Débat au sein des anglophones, où il ne s'agirait pas d'un indicateur de résultat mais plutot d'activité. Attention les Anglophones auraient 3 niveaux d'indicateurs (Activités, Résultats, Impacts) pendant que les francophones en ont 4 (Activités, Résultats, Effets, Impacts).</t>
  </si>
  <si>
    <t xml:space="preserve">Activités </t>
  </si>
  <si>
    <r>
      <rPr>
        <rFont val="Arial"/>
        <color rgb="FF000000"/>
      </rPr>
      <t xml:space="preserve"># d’infrastructures préscolaires construites ou rénovées </t>
    </r>
    <r>
      <rPr>
        <rFont val="Arial"/>
        <color rgb="FF000000"/>
      </rPr>
      <t xml:space="preserve">respectant les standards qualités / normes nationales ou standards internationaux dans le cadre des projets soutenus par ACTEI. </t>
    </r>
  </si>
  <si>
    <r>
      <rPr>
        <rFont val="Arial"/>
        <color rgb="FF000000"/>
      </rPr>
      <t xml:space="preserve">Cet indicateur mesure le nombre d'infrastructure préscolaire construite ou rénovée respectant les normes nationales et incluant au minimum une salle d’activités, des toilettes hygiéniques, une clôture sécurisée, un espace de jeu et des installations WASH, pour offrir un environnement sûr et adapté aux besoins des enfants.
</t>
    </r>
    <r>
      <rPr>
        <rFont val="Arial"/>
        <color rgb="FF000000"/>
      </rPr>
      <t>La construction ou la rénovation des salles doit respecter les normes nationales ou, à défaut dans des contextes particuliers (situation de crise, urgence...) les normes internationales.</t>
    </r>
  </si>
  <si>
    <t>écoles</t>
  </si>
  <si>
    <r>
      <rPr>
        <rFont val="Arial"/>
        <b/>
        <color theme="1"/>
      </rPr>
      <t xml:space="preserve">Niveau scolaire </t>
    </r>
    <r>
      <rPr>
        <rFont val="Arial"/>
        <color theme="1"/>
      </rPr>
      <t xml:space="preserve">: Niveau scolaire :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de rénovation</t>
    </r>
    <r>
      <rPr>
        <rFont val="Arial"/>
        <color theme="1"/>
      </rPr>
      <t xml:space="preserve"> : nouvelle construction/rénovation.
</t>
    </r>
    <r>
      <rPr>
        <rFont val="Arial"/>
        <b/>
        <color theme="1"/>
      </rPr>
      <t>Type d’établissement :</t>
    </r>
    <r>
      <rPr>
        <rFont val="Arial"/>
        <color theme="1"/>
      </rPr>
      <t xml:space="preserve"> à définir par chaque projet.</t>
    </r>
  </si>
  <si>
    <t>Somme des infrastructures construites ou réhabilitées</t>
  </si>
  <si>
    <t xml:space="preserve">Factures d'achat et attestations de réalisation signées par les autorités éducatives
Photos des réalisations 
Contrats ou documents de mise en œuvre des projets de construction.
Registres des établissements scolaires bénéficiaires. 
Contrôle et réception des travaux par les autorités compétences (Ministère de l'éducation...) ( Sources de verifications) </t>
  </si>
  <si>
    <r>
      <rPr>
        <rFont val="Arial"/>
        <color rgb="FF000000"/>
      </rPr>
      <t>Suivi de la construction et de la rénovation des infrastructures scolaires et suivi de standards qualité</t>
    </r>
    <r>
      <rPr>
        <rFont val="Arial"/>
        <color rgb="FF00FF00"/>
      </rPr>
      <t xml:space="preserve"> </t>
    </r>
    <r>
      <rPr>
        <rFont val="Arial"/>
        <color rgb="FF000000"/>
      </rPr>
      <t xml:space="preserve">
</t>
    </r>
  </si>
  <si>
    <t xml:space="preserve">International : Communication 
Pays : Communication et Plaidoyer </t>
  </si>
  <si>
    <t xml:space="preserve">Indicateur ok -
Les anglophones suggèrent rajouter un indicateur de résultat sur le ratio eleve et salle de classe. Il avait été identifié par les francophones mais enlevé par la Task Force. A trancer sur la pertinence de cette indicateur. </t>
  </si>
  <si>
    <t xml:space="preserve"># d'infrastructures préscolaires équipées en mobilier de classe, équipement de cuisine et jeux extérieurs/plein air respectant les standards qualités / normes nationales ou standards internationaux dans le cadre des projets soutenus par ACTEI. </t>
  </si>
  <si>
    <t>Cet indicateur mesure le nombre d’infrastructures préscolaires disposant au minimum de mobilier adapté pour les classes, d’équipements de cuisine fonctionnels pour la préparation des repas, et d’installations de jeux extérieurs ou de plein air pour les enfants, afin de garantir un environnement d’apprentissage et de jeu complet et sécurisé
Les équipements doivent respecter les normes nationales ou, à défaut dans des contextes particuliers (situation de crise, urgence...) les normes internationales.</t>
  </si>
  <si>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de rénovation</t>
    </r>
    <r>
      <rPr>
        <rFont val="Arial"/>
        <color theme="1"/>
      </rPr>
      <t xml:space="preserve"> : nouvelle construction/rénovation.
</t>
    </r>
    <r>
      <rPr>
        <rFont val="Arial"/>
        <b/>
        <color theme="1"/>
      </rPr>
      <t>Type d’établissement :</t>
    </r>
    <r>
      <rPr>
        <rFont val="Arial"/>
        <color theme="1"/>
      </rPr>
      <t xml:space="preserve"> à définir par chaque projet.</t>
    </r>
  </si>
  <si>
    <t>Somme des infrastructures équipées de mobilier minimum</t>
  </si>
  <si>
    <t>Rapports de suivi de la construction et de la rénovation des infrastructures scolaires.
Registres des établissements scolaires bénéficiaires.
Contrats ou documents de mise en œuvre des projets de construction, suivi logisitque et budgétaire, 
Contrôle et réception des travaux par les autorités compétences (Ministère de l'éducation...)</t>
  </si>
  <si>
    <t xml:space="preserve">Suivi de l'avancement des activités d'équipement des écoles et suivi de standards qualité
</t>
  </si>
  <si>
    <t>Indicateur à discuter entre vous
Dans PT2 on parle de salle de classe et pas d'infrastructure.  (# total de salles de classe construites ou rénovées respectant les standards qualités / normes nationales ou standards internationaux dans le cadre des projets soutenus par ACTEI.) Faut-il harmoniser ou les activités sont-elles différentes dans les deux axes</t>
  </si>
  <si>
    <r>
      <rPr>
        <rFont val="Arial"/>
        <color rgb="FF000000"/>
      </rPr>
      <t xml:space="preserve"># de systèmes/dispositifs  offrant des repas/colations aux élèves </t>
    </r>
    <r>
      <rPr>
        <rFont val="Arial"/>
        <strike/>
        <color rgb="FF000000"/>
      </rPr>
      <t>disponibles</t>
    </r>
    <r>
      <rPr>
        <rFont val="Arial"/>
        <color rgb="FF000000"/>
      </rPr>
      <t xml:space="preserve"> et soutenus par ACTEI. </t>
    </r>
  </si>
  <si>
    <r>
      <rPr>
        <rFont val="Arial"/>
        <color rgb="FF000000"/>
      </rPr>
      <t xml:space="preserve">Cet indicateur mesure le nombre total de système ou dispositif permettant l'accès à un repas/colation tous les jours pour les élèves dans le cadre des programmes de soutien alimentaire d'ACTEI.
Un système/dispositif offrant des repas peut prendre différentes formes : </t>
    </r>
    <r>
      <rPr>
        <rFont val="Arial"/>
        <color rgb="FFFF00FF"/>
      </rPr>
      <t xml:space="preserve">cantine scolaire, colation, complément nutritionnel...à préciser
</t>
    </r>
    <r>
      <rPr>
        <rFont val="Arial"/>
        <color rgb="FF000000"/>
      </rPr>
      <t xml:space="preserve">
</t>
    </r>
  </si>
  <si>
    <t>dispositif</t>
  </si>
  <si>
    <r>
      <rPr>
        <rFont val="Arial"/>
        <color rgb="FFFF00FF"/>
      </rPr>
      <t>Type de dispositif : ?</t>
    </r>
    <r>
      <rPr>
        <rFont val="Arial"/>
        <color rgb="FF000000"/>
      </rPr>
      <t xml:space="preserve">
Zone géographique : rurale/urbaine.</t>
    </r>
  </si>
  <si>
    <t>Nombre total de système/dispositif offrant des repas ou colation opérationnels</t>
  </si>
  <si>
    <t xml:space="preserve">Factures d'achat et attestations de réalisation signées par les autorités éducatives
Photos des réalisations 
Contrats ou documents de mise en œuvre des projets de construction.
</t>
  </si>
  <si>
    <t xml:space="preserve">Suivi de l'avancement des activités de mises en opération de systemes /dispositif offrant repas/colations </t>
  </si>
  <si>
    <t>Communication
Influence (Partage de bonnes pratiques)
Plaidoyer (une action menée auprés des décideurs de droits et favorise la prise de décision)</t>
  </si>
  <si>
    <t>Indicateur ok - 
préciser juste les différents dispositifs possibles et si  il y a suivi qualitatif de ces collation/repas ou seulement un suivi de leur mise en oeuvre.</t>
  </si>
  <si>
    <t>INDICATEUR A COMLPETER</t>
  </si>
  <si>
    <t>indicateur protection qui a probablement était perdu - A remettre par la Task Force</t>
  </si>
  <si>
    <t xml:space="preserve">% d'enfants des établissements préscolaires appuyés par ACTEI atteingant les compétences attendues à la fin du pré-scolaire en litératie, numératie et motricité fine
</t>
  </si>
  <si>
    <t xml:space="preserve">Cet indicateur mesure le % d'enfants ayant le seuil attendu en compétences langagières (vocabulaire et expression orale) ; en littératie (reconnaissance des lettres et des chiffres ; en numératie (compter, les formes géométriques, et la classification ) ; cognitives (résoudre des problèmes simples en autonomie : puzzles, comprendre des séquences d’actions, anticiper des conséquences) ; Développement de la motricité fine (le dessin, le découpage, l’utilisation de crayons ou de pinceaux )
</t>
  </si>
  <si>
    <t>Faciliter la transition vers le primaire</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</si>
  <si>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à définir par chaque projet
</t>
    </r>
    <r>
      <rPr>
        <rFont val="Arial"/>
        <b/>
        <color theme="1"/>
      </rPr>
      <t xml:space="preserve">Others statuts/ situations /Vulnerabilities </t>
    </r>
    <r>
      <rPr>
        <rFont val="Arial"/>
        <color theme="1"/>
      </rPr>
      <t>: à définir par chaque projet project</t>
    </r>
  </si>
  <si>
    <t xml:space="preserve">Attention aux modalités de suivi de cet indicateur - quelle est la capacité des équipe à suivre cette information auprès de chaque enfant? faut-il un échantillonnage? </t>
  </si>
  <si>
    <t>Suivi de performance des activités du projet 
Suivi de l'atteinte des bénéficaires</t>
  </si>
  <si>
    <r>
      <rPr>
        <rFont val="Arial"/>
        <color rgb="FFFF0000"/>
      </rPr>
      <t xml:space="preserve">Communication
</t>
    </r>
    <r>
      <rPr>
        <rFont val="Arial"/>
        <color rgb="FF000000"/>
      </rPr>
      <t>Influence
Plaidoyer</t>
    </r>
  </si>
  <si>
    <t># de dispositifs d’évaluation des compétences et des performances des enfants (filles / garcons) mis en place dans les établissements préscolaires</t>
  </si>
  <si>
    <r>
      <rPr>
        <rFont val="Arial"/>
        <color theme="1"/>
      </rPr>
      <t>Cet indicateur mesure le nombre de dispositif d’évaluation des compétences et des performances</t>
    </r>
    <r>
      <rPr>
        <rFont val="Arial"/>
        <color rgb="FFFF0000"/>
      </rPr>
      <t xml:space="preserve"> </t>
    </r>
    <r>
      <rPr>
        <rFont val="Arial"/>
        <color rgb="FFFF00FF"/>
      </rPr>
      <t xml:space="preserve">(lesquelles ?) </t>
    </r>
    <r>
      <rPr>
        <rFont val="Arial"/>
        <color theme="1"/>
      </rPr>
      <t xml:space="preserve">mesurant les acquis des enfants (filles / garcons) dans les établissements préscolaires et permettant de suivre leur développement et d’ajuster les pratiques pédagogiques. Il inclut des évaluations formelles et informelles menées par les éducateurs ou les autorités compétentes.
</t>
    </r>
  </si>
  <si>
    <t>dispositifs d'évaluaton des performances</t>
  </si>
  <si>
    <r>
      <rPr>
        <rFont val="Arial"/>
        <b/>
        <color theme="1"/>
        <sz val="9.0"/>
      </rPr>
      <t xml:space="preserve">Zone géographique : </t>
    </r>
    <r>
      <rPr>
        <rFont val="Arial"/>
        <color theme="1"/>
        <sz val="9.0"/>
      </rPr>
      <t>par commune, région, zone rurale/urbaine,</t>
    </r>
    <r>
      <rPr>
        <rFont val="Arial"/>
        <b/>
        <color theme="1"/>
        <sz val="11.0"/>
      </rPr>
      <t xml:space="preserve"> </t>
    </r>
    <r>
      <rPr>
        <rFont val="Arial"/>
        <b/>
        <color rgb="FFFF0000"/>
        <sz val="11.0"/>
      </rPr>
      <t xml:space="preserve">
</t>
    </r>
    <r>
      <rPr>
        <rFont val="Arial"/>
        <b/>
        <color theme="1"/>
      </rPr>
      <t>Type d’établissement :</t>
    </r>
    <r>
      <rPr>
        <rFont val="Arial"/>
        <color theme="1"/>
      </rPr>
      <t xml:space="preserve">  à définir par chaque projet</t>
    </r>
  </si>
  <si>
    <t>Somme des des dispositifs d'évaluation des perfomances et des compétences</t>
  </si>
  <si>
    <t>Normes et standards éducatifs nationaux 
Bases de données des résultats d’évaluation 
Kits ou guides d’évaluation
Echantillonnage de copies des tests ou évaluations utilisées</t>
  </si>
  <si>
    <t xml:space="preserve">suivi de l'atteinte des résultats en termes de qualité des pratiques éducatives, suivi de standards qualité
</t>
  </si>
  <si>
    <r>
      <rPr>
        <rFont val="Arial"/>
        <color rgb="FF0000FF"/>
      </rPr>
      <t xml:space="preserve">Non prioritaire au niveau globale. Préférer le maintien pour la transition Primaire - Secondaire
</t>
    </r>
    <r>
      <rPr>
        <rFont val="Arial"/>
        <color rgb="FF000000"/>
      </rPr>
      <t>Influence
Plaidoyer</t>
    </r>
  </si>
  <si>
    <t>Indicateur à revoir
Définir les critères de validation d'un dispositif d'évaluation ( standard interne ou selon les nomres nationales ?). Ceci pour s'assurer que chaque projet le définisse et puisse le suivre et qu'il puisse être cumulé</t>
  </si>
  <si>
    <t># total d’enfants (filles/garçons) inscrits dans les établissements préscolaires soutenus par ACTEI par tranche d'âge</t>
  </si>
  <si>
    <t>Cet indicateur mesure le nombre d’enfants bénéficiant de l'accès à l'éducation en préscolaire, avec une attention particulière à l'équité de genre et à l'inclusion des enfants en situation de handicap. Identifier tous les enfants en age d'aller à l'école. Inclure tous les enfants officiellement inscrits dans les écoles préscolaires soutenues.
Désagrégé par sexe (H/F) tranche d'âge et par situation de handicap lorsque cela est documenté.</t>
  </si>
  <si>
    <r>
      <rPr>
        <rFont val="Arial"/>
        <b/>
        <color rgb="FF000000"/>
      </rPr>
      <t>Genre :</t>
    </r>
    <r>
      <rPr>
        <rFont val="Arial"/>
        <color rgb="FF000000"/>
      </rPr>
      <t xml:space="preserve"> garçons/filles.
</t>
    </r>
    <r>
      <rPr>
        <rFont val="Arial"/>
        <b/>
        <color rgb="FF000000"/>
      </rPr>
      <t>Handicap :</t>
    </r>
    <r>
      <rPr>
        <rFont val="Arial"/>
        <color rgb="FF000000"/>
      </rPr>
      <t xml:space="preserve"> avec/sans handicap (si les données sont disponibles).
</t>
    </r>
    <r>
      <rPr>
        <rFont val="Arial"/>
        <b/>
        <color rgb="FF000000"/>
      </rPr>
      <t>Tranche d'âge : 3 à 5 ans</t>
    </r>
    <r>
      <rPr>
        <rFont val="Arial"/>
        <color rgb="FF000000"/>
      </rPr>
      <t xml:space="preserve">
</t>
    </r>
    <r>
      <rPr>
        <rFont val="Arial"/>
        <b/>
        <color rgb="FF000000"/>
      </rPr>
      <t xml:space="preserve">Zone géographique : </t>
    </r>
    <r>
      <rPr>
        <rFont val="Arial"/>
        <color rgb="FF000000"/>
      </rPr>
      <t xml:space="preserve">rurale/urbaine.
</t>
    </r>
    <r>
      <rPr>
        <rFont val="Arial"/>
        <b/>
        <color rgb="FF000000"/>
      </rPr>
      <t>Type d’établissement :</t>
    </r>
    <r>
      <rPr>
        <rFont val="Arial"/>
        <color rgb="FF000000"/>
      </rPr>
      <t xml:space="preserve"> à définir par chaque projet
</t>
    </r>
    <r>
      <rPr>
        <rFont val="Arial"/>
        <b/>
        <color rgb="FF000000"/>
      </rPr>
      <t>Others statuts/ situations /Vulnerabilities :</t>
    </r>
    <r>
      <rPr>
        <rFont val="Arial"/>
        <color rgb="FF000000"/>
      </rPr>
      <t xml:space="preserve"> à définir par chaque projet project</t>
    </r>
  </si>
  <si>
    <t xml:space="preserve">Nombre total d’enfants inscrits = somme d'enfants inscrits </t>
  </si>
  <si>
    <t>Registres d’inscription des écoles.
Rapports de suivi des établissements.
Enquêtes spécifiques ou audits scolaires, si nécessaire.</t>
  </si>
  <si>
    <t xml:space="preserve">suivi d'atteinte des bénéficiaires cibles
</t>
  </si>
  <si>
    <t>Communication</t>
  </si>
  <si>
    <t># de politiques en matière de petite enfance modifiées, adoptées ou mises en œuvre dans la zone d’intervention (commune, région, pays) sur une période donnée.</t>
  </si>
  <si>
    <r>
      <rPr>
        <rFont val="Arial"/>
        <color rgb="FF000000"/>
      </rPr>
      <t>Fait le lien entre l'influence des actions de plaidoyers réalisées par les collectifs/acteurs et compte les Politiques modifiées + Politiques adoptées + Politiques mises en œuvre.</t>
    </r>
    <r>
      <rPr>
        <rFont val="Arial"/>
        <color rgb="FFFF0000"/>
      </rPr>
      <t xml:space="preserve"> </t>
    </r>
    <r>
      <rPr>
        <rFont val="Arial"/>
        <color rgb="FFFF00FF"/>
      </rPr>
      <t xml:space="preserve">Voir si uniquement le politiques ou si cela est reducteur pour autre type d'influence.  </t>
    </r>
  </si>
  <si>
    <t>Renforcer les capacités des acteurs clés en matière de la petite enfance</t>
  </si>
  <si>
    <t>Politiques</t>
  </si>
  <si>
    <r>
      <rPr>
        <rFont val="Arial"/>
        <b/>
        <color rgb="FF000000"/>
      </rPr>
      <t>Niveau géographique :</t>
    </r>
    <r>
      <rPr>
        <rFont val="Arial"/>
        <color rgb="FF000000"/>
      </rPr>
      <t xml:space="preserve"> commune, région, pays.
</t>
    </r>
    <r>
      <rPr>
        <rFont val="Arial"/>
        <b/>
        <color rgb="FF000000"/>
      </rPr>
      <t>Nature de l’action :</t>
    </r>
    <r>
      <rPr>
        <rFont val="Arial"/>
        <color rgb="FF000000"/>
      </rPr>
      <t xml:space="preserve"> modification, adoption, mise en œuvre.
</t>
    </r>
    <r>
      <rPr>
        <rFont val="Arial"/>
        <b/>
        <color rgb="FF000000"/>
      </rPr>
      <t xml:space="preserve">Thématique </t>
    </r>
    <r>
      <rPr>
        <rFont val="Arial"/>
        <color rgb="FF000000"/>
      </rPr>
      <t>: accès formation professionnelle, inclusion...</t>
    </r>
  </si>
  <si>
    <t>Nombre total de politiques de la petite enfance impactées (modifiées, adoptées ou mises en œuvre) dans les zones d’intervention =
(Politiques modifiées + Politiques adoptées + Politiques mises en œuvre).</t>
  </si>
  <si>
    <t>Collecte des décrets officiels, plans stratégiques ou rapports des instances locales, régionales ou nationales</t>
  </si>
  <si>
    <t xml:space="preserve">suivi de la contribution du projet à l'amélioration des politiques de petite enfance nationales, suivi de contexte et suivi qualitatif de la performance des activités de plaidoyer
</t>
  </si>
  <si>
    <t>Plaidoyer 
Influence</t>
  </si>
  <si>
    <t xml:space="preserve">Indicateur OK </t>
  </si>
  <si>
    <t># d'engagement pris par les décideurs vis à vis des recommandations ou propositions issues des collectifs/acteurs de plaidoyer concernant les politiques de petite enfance</t>
  </si>
  <si>
    <r>
      <rPr>
        <rFont val="Arial"/>
        <color theme="1"/>
      </rPr>
      <t xml:space="preserve">Degrée d'influence des collectifs/acteurs de plaidoyer sur les prises de décision concernant la petite enfance
L’indicateur mesure le nombre concret de recommandations ou propositions formulées par les collectifs/acteurs </t>
    </r>
    <r>
      <rPr>
        <rFont val="Arial"/>
        <color rgb="FFFF00FF"/>
      </rPr>
      <t xml:space="preserve">(définir qui sont ces collectifs/acteurs dans la thématique EPPE) </t>
    </r>
    <r>
      <rPr>
        <rFont val="Arial"/>
        <color theme="1"/>
      </rPr>
      <t xml:space="preserve">que les politiques ou décideurs ont pris en compte et se sont engagés. </t>
    </r>
    <r>
      <rPr>
        <rFont val="Arial"/>
        <strike/>
        <color rgb="FFFF00FF"/>
      </rPr>
      <t xml:space="preserve">
</t>
    </r>
    <r>
      <rPr>
        <rFont val="Arial"/>
        <color rgb="FFFF00FF"/>
      </rPr>
      <t>Attention : Une recommandation est considérée comme "engagée" si un décideur s'engage lors d'une rencontre ou une réunion à l'adoptér dans une décision officielle. Attention au SoV</t>
    </r>
  </si>
  <si>
    <r>
      <rPr>
        <rFont val="Arial"/>
        <strike/>
        <color rgb="FF000000"/>
      </rPr>
      <t xml:space="preserve">
</t>
    </r>
    <r>
      <rPr>
        <rFont val="Arial"/>
        <color rgb="FF000000"/>
      </rPr>
      <t>Engagéments sur les propositions et recommandations.</t>
    </r>
  </si>
  <si>
    <r>
      <rPr>
        <rFont val="Arial"/>
        <b/>
        <color rgb="FF000000"/>
      </rPr>
      <t xml:space="preserve">Type de collectif /acteurs? : </t>
    </r>
    <r>
      <rPr>
        <rFont val="Arial"/>
        <color rgb="FF000000"/>
      </rPr>
      <t xml:space="preserve">
</t>
    </r>
    <r>
      <rPr>
        <rFont val="Arial"/>
        <b/>
        <color rgb="FF000000"/>
      </rPr>
      <t xml:space="preserve">Type d'engagement </t>
    </r>
    <r>
      <rPr>
        <rFont val="Arial"/>
        <color rgb="FF000000"/>
      </rPr>
      <t xml:space="preserve">: allocation des ressources, priorisation des projets éducatifs, protection, gestion des infrastructures.
</t>
    </r>
    <r>
      <rPr>
        <rFont val="Arial"/>
        <b/>
        <color rgb="FF000000"/>
      </rPr>
      <t xml:space="preserve">Niveau de gouvernance </t>
    </r>
    <r>
      <rPr>
        <rFont val="Arial"/>
        <color rgb="FF000000"/>
      </rPr>
      <t>: communal, régional, national.</t>
    </r>
  </si>
  <si>
    <t xml:space="preserve">
Nombre de recommandations engagées =
Nombre total de recommandations engagées 
</t>
  </si>
  <si>
    <t>Comptes rendus des réunions .
Rapports d’activités des collectifs.
Témoignages ou déclarations des décideurs locaux.</t>
  </si>
  <si>
    <t xml:space="preserve">suivi qualitatif de performance des collectifs/acteurs de plaidoyer dans le secteur de la petite enfance, suivi de l'atteinte des objectifs du projet
</t>
  </si>
  <si>
    <t xml:space="preserve">Influence </t>
  </si>
  <si>
    <t>Ratio moyen élèves/enseignants formés en méthodologies ECE désagrégé par région ou contexte éducatif</t>
  </si>
  <si>
    <t>cet indicateur mesure le nombre moyen d’élèves encadrés par un enseignant ayant complété OU NON une formation sur les méthodologies d’Éducation de la Petite Enfance (ECE). Il permet d’évaluer la répartition des enseignants formés au sein du système éducatif et d’identifier les éventuelles disparités entre régions ou contextes. Une valeur plus faible du ratio reflète un meilleur encadrement pédagogique.</t>
  </si>
  <si>
    <t>Ration enfants / enseignants formés ECE</t>
  </si>
  <si>
    <r>
      <rPr>
        <rFont val="Arial"/>
        <b/>
        <color theme="1"/>
      </rPr>
      <t xml:space="preserve">Niveau scolaire : </t>
    </r>
    <r>
      <rPr>
        <rFont val="Arial"/>
        <color theme="1"/>
      </rPr>
      <t xml:space="preserve"> petite enfance/éveil ; pré-scolaire ; primaire ; secondaire 1er cycle; secondaire 2e cycle; formation continue ou professionnelle et/ou entreprenariat 
</t>
    </r>
    <r>
      <rPr>
        <rFont val="Arial"/>
        <b/>
        <color theme="1"/>
      </rPr>
      <t>Zone géographique :</t>
    </r>
    <r>
      <rPr>
        <rFont val="Arial"/>
        <color theme="1"/>
      </rPr>
      <t xml:space="preserve"> rurale/urbaine.
</t>
    </r>
    <r>
      <rPr>
        <rFont val="Arial"/>
        <b/>
        <color theme="1"/>
      </rPr>
      <t>Autres :</t>
    </r>
    <r>
      <rPr>
        <rFont val="Arial"/>
        <color theme="1"/>
      </rPr>
      <t xml:space="preserve"> à définir par chaque projet</t>
    </r>
  </si>
  <si>
    <t>Nombre total d’élèves inscrits dans les établissements préscolaires de la région ÷ Nombre total d’enseignants ayant suivi une formation en méthodologies ECE dans cette région</t>
  </si>
  <si>
    <t xml:space="preserve">Registres scolaires des établissements.  
Listes validées des enseignants formés.  
Rapports des partenaires ou autorités éducatives.  </t>
  </si>
  <si>
    <t xml:space="preserve">suivi d'atteinte d'objectif du projet
</t>
  </si>
  <si>
    <r>
      <rPr>
        <rFont val="Arial"/>
        <color rgb="FF0000FF"/>
      </rPr>
      <t xml:space="preserve">Trop détaillé pour une seule thématique. 
Préférer Nb enseignants formés / élèves pour l'ensemble des piliers cumulés
</t>
    </r>
    <r>
      <rPr>
        <rFont val="Arial"/>
        <color rgb="FF000000"/>
      </rPr>
      <t xml:space="preserve">Communication </t>
    </r>
  </si>
  <si>
    <t>Indicateur ok mais discuter entre vous le niveau d'indicateur : résultat ou effet
Debat anglophone si indicateur de resultat ou d'effet. Attention les Anglophones auraient 3 niveaux d'indicateurs (Activités, Résultats, Impacts) pendant que les francophones en ont 4 (Activités, Résultats, Effets, Impacts).</t>
  </si>
  <si>
    <t>% d'enseignants (Hommes / Femmes) ayant utilisé les compétences acquises lors des formations d'ECE organisées ou soutenues par ACTEI dans leur pratique pédagogique quotidienne</t>
  </si>
  <si>
    <t>Cet indicateur mesure l'application immédiate et directe des compétences et des méthodologies acquises par les enseignants lors des formations sur l'éducation de la petite enfance (ECE). Il s'agit de vérifier dans quelle mesure les enseignants (Hommes/femmes) mettent en pratique les outils et les approches apprises lors des sessions de formation, en observant leur comportement et en obtenant leur retour sur l’utilisation des manuels didactiques et des techniques pédagogiques.</t>
  </si>
  <si>
    <t>personnes</t>
  </si>
  <si>
    <r>
      <rPr>
        <rFont val="Arial"/>
        <b/>
        <color theme="1"/>
      </rPr>
      <t xml:space="preserve">Genre : </t>
    </r>
    <r>
      <rPr>
        <rFont val="Arial"/>
        <color theme="1"/>
      </rPr>
      <t xml:space="preserve">hommes/femmes.
</t>
    </r>
    <r>
      <rPr>
        <rFont val="Arial"/>
        <b/>
        <color theme="1"/>
      </rPr>
      <t>Type de personnel :</t>
    </r>
    <r>
      <rPr>
        <rFont val="Arial"/>
        <color theme="1"/>
      </rPr>
      <t xml:space="preserve"> à définir par chaque projet
</t>
    </r>
    <r>
      <rPr>
        <rFont val="Arial"/>
        <b/>
        <color theme="1"/>
      </rPr>
      <t>Type de formation :</t>
    </r>
    <r>
      <rPr>
        <rFont val="Arial"/>
        <color theme="1"/>
      </rPr>
      <t xml:space="preserve"> à définir par chaque projet
</t>
    </r>
    <r>
      <rPr>
        <rFont val="Arial"/>
        <b/>
        <color theme="1"/>
      </rPr>
      <t xml:space="preserve">Niveau scolaire :  </t>
    </r>
    <r>
      <rPr>
        <rFont val="Arial"/>
        <color theme="1"/>
      </rPr>
      <t xml:space="preserve">petite enfance/éveil ; pré-scolaire ; primaire ; secondaire 1er cycle; secondaire 2e cycle; formation continue ou professionnelle et/ou entreprenariat 
</t>
    </r>
    <r>
      <rPr>
        <rFont val="Arial"/>
        <b/>
        <color theme="1"/>
      </rPr>
      <t>Zone géographique :</t>
    </r>
    <r>
      <rPr>
        <rFont val="Arial"/>
        <color theme="1"/>
      </rPr>
      <t xml:space="preserve"> rurale/urbaine.</t>
    </r>
  </si>
  <si>
    <t xml:space="preserve">% : le nombre d’enseignants (hommes et femmes) ayant effectivement intégré les compétences acquises dans leur pratique pédagogique quotidienne /le nombre total d’enseignants ayant suivi la formation.* 100. 
</t>
  </si>
  <si>
    <t>Rapports d’observation des pratiques pédagogiques.
Enquêtes ou fiches d’autoévaluation des enseignants.
Rapports de suivi des formations.
Journaux de classe ou plans de cours intégrant les compétences acquises.</t>
  </si>
  <si>
    <t xml:space="preserve">suivi d'atteinte des objectifs du projet et suivi qualitatif de performance des formations des enseignants
</t>
  </si>
  <si>
    <t xml:space="preserve">Communication </t>
  </si>
  <si>
    <t xml:space="preserve">% d'enseignants (Hommes / Femmes) formés en ECE ayant amélioré leurs connaissances/compétences en ECE à l'issue de la formation </t>
  </si>
  <si>
    <t>Cet indicateur mesure la proportion des enseignants formés en ECE qui ont acquis, validé un savoir à l'issue de la formation par rapport aux nombre de participants durant la session ciblée. Il se mesure par la mise en place d'un test pré &amp; post formation</t>
  </si>
  <si>
    <r>
      <rPr>
        <rFont val="Arial"/>
        <b/>
        <color rgb="FF000000"/>
      </rPr>
      <t>Genre :</t>
    </r>
    <r>
      <rPr>
        <rFont val="Arial"/>
        <color rgb="FF000000"/>
      </rPr>
      <t xml:space="preserve"> hommes/femmes
</t>
    </r>
    <r>
      <rPr>
        <rFont val="Arial"/>
        <b/>
        <color rgb="FF000000"/>
      </rPr>
      <t>Type de personnel :</t>
    </r>
    <r>
      <rPr>
        <rFont val="Arial"/>
        <color rgb="FF000000"/>
      </rPr>
      <t xml:space="preserve"> à définir par chaque projet
</t>
    </r>
    <r>
      <rPr>
        <rFont val="Arial"/>
        <b/>
        <color rgb="FF000000"/>
      </rPr>
      <t>Niveau scolaire :</t>
    </r>
    <r>
      <rPr>
        <rFont val="Arial"/>
        <color rgb="FF000000"/>
      </rPr>
      <t xml:space="preserve">  petite enfance/éveil ; pré-scolaire ; primaire ; secondaire 1er cycle; secondaire 2e cycle; formation continue ou professionnelle et/ou entreprenariat </t>
    </r>
  </si>
  <si>
    <t>Nombre d'enseignant formés ayant un meilleur résultat au test post formation par rapport au test pré-formation / Nb total de personnes formées</t>
  </si>
  <si>
    <t>Pré&amp;Post formation et registre/feuille de présence des formations</t>
  </si>
  <si>
    <t xml:space="preserve">suivi de l'atteinte des résultats et de la montée en compétence des enseignants
</t>
  </si>
  <si>
    <t># de plaidoyers fait par les collectifs/acteurs, menées auprès des autorités locales et/ou des ministères (niveau central) pour influencer les décisions sur la petite enfance</t>
  </si>
  <si>
    <r>
      <rPr>
        <rFont val="Arial"/>
        <color rgb="FF000000"/>
      </rPr>
      <t xml:space="preserve">
Cet indicateur mesure le nombre d'activités de plaidoyer menées spécifiquement pour influencer les autorités locales et/ou les ministères à prendre en compte les priorités de petite enfance dans leurs décisions.
Attention : Une activité de plaidoyer est comptabilisée lorsqu’elle est officiellement enregistrée dans un rapport du collectif et inclut des actions concrètes (réunion, visites, rencontres, communication, campagne) auprès des élus locaux pour faire de propositions d'améliorations."</t>
    </r>
    <r>
      <rPr>
        <rFont val="Arial"/>
        <color rgb="FFFF0000"/>
      </rPr>
      <t xml:space="preserve">
</t>
    </r>
    <r>
      <rPr>
        <rFont val="Arial"/>
        <color rgb="FFFF00FF"/>
      </rPr>
      <t>Préciser qui sont les collectifs/acteurs dans cette thématique EPPE</t>
    </r>
  </si>
  <si>
    <t>activités de plaidoyer.</t>
  </si>
  <si>
    <r>
      <rPr>
        <rFont val="Arial"/>
        <b/>
        <color rgb="FF000000"/>
      </rPr>
      <t>Type d'autorité ciblée :</t>
    </r>
    <r>
      <rPr>
        <rFont val="Arial"/>
        <color rgb="FF000000"/>
      </rPr>
      <t xml:space="preserve"> autorités locales, ministères (niveau central).
</t>
    </r>
    <r>
      <rPr>
        <rFont val="Arial"/>
        <b/>
        <color rgb="FF000000"/>
      </rPr>
      <t xml:space="preserve">Type d’activité : </t>
    </r>
    <r>
      <rPr>
        <rFont val="Arial"/>
        <color rgb="FF000000"/>
      </rPr>
      <t xml:space="preserve">réunions, ateliers, campagnes de communication, présentations de recommandations.
</t>
    </r>
    <r>
      <rPr>
        <rFont val="Arial"/>
        <b/>
        <color rgb="FF000000"/>
      </rPr>
      <t>Zone géographique :</t>
    </r>
    <r>
      <rPr>
        <rFont val="Arial"/>
        <color rgb="FF000000"/>
      </rPr>
      <t xml:space="preserve"> par région ou niveau de gouvernance (local, national).</t>
    </r>
  </si>
  <si>
    <r>
      <rPr>
        <rFont val="Arial"/>
        <b/>
        <color rgb="FF000000"/>
      </rPr>
      <t>Nombre d’activités de plaidoyer réalisées =</t>
    </r>
    <r>
      <rPr>
        <rFont val="Arial"/>
        <color rgb="FF000000"/>
      </rPr>
      <t xml:space="preserve">
Nombre total d’activités menées auprès des autorités locales et ministères.</t>
    </r>
  </si>
  <si>
    <t>Rapports sur les activités de plaidoyer réalisées par les collectifs/acteurs.
Comptes rendus des réunions ou ateliers avec les autorités.
Enregistrements des actions de lobbying (par exemple, pétitions, lettres ouvertes, etc.).</t>
  </si>
  <si>
    <t xml:space="preserve">suivi qualitatif de performance des collectifs/acteurs, suivi de l'atteinte des objectifs du projet
</t>
  </si>
  <si>
    <r>
      <rPr>
        <rFont val="Arial"/>
        <color rgb="FF0000FF"/>
      </rPr>
      <t xml:space="preserve">Commentaires de Xavier sur la notion d'acteur dans PT2 - à harmoniser dans les 3 thématiques
</t>
    </r>
    <r>
      <rPr>
        <rFont val="Arial"/>
        <color rgb="FF000000"/>
      </rPr>
      <t xml:space="preserve">Communication </t>
    </r>
  </si>
  <si>
    <t xml:space="preserve">
Indicateur à discuter entre vous : 
Commentaire sur les acteurs à traiter. Mais attention la desagreagtion de chaque indicateur va dependre de chaque projet. Ce qui veut dire qu'ils ne seront pas obligés de prendre en compte tous les acteurs mentionnées si ce n'est pas applicable. Ceci se verra dans le Plan SERA du Projet. Mais pourrait rendre plus complexe la compilation à l'échelle globale.</t>
  </si>
  <si>
    <t># d'enseignants (Hommes/Femmes) recevant des manuels de méthodes didactiques d'ECE</t>
  </si>
  <si>
    <t>cet indicateur mesure le nombre d'enseignants (H/F) ayant reçu des manuels difdactiques d’Éducation de la Petite Enfance (ECE). Ces manuels sont destinés à soutenir les pratiques pédagogiques et à renforcer l’utilisation de kits de matériel didactique adaptés dans les classes préscolaires, contribuant ainsi à l'amélioration de la qualité de l’éducation.</t>
  </si>
  <si>
    <t>manuels</t>
  </si>
  <si>
    <r>
      <rPr>
        <rFont val="Arial"/>
        <b/>
        <color theme="1"/>
      </rPr>
      <t xml:space="preserve">Niveau scolaire : </t>
    </r>
    <r>
      <rPr>
        <rFont val="Arial"/>
        <color theme="1"/>
      </rPr>
      <t xml:space="preserve">petite enfance/éveil ; pré-scolaire ; primaire ; secondaire 1er cycle; secondaire 2e cycle; formation continue ou professionnelle et/ou entreprenariat 
</t>
    </r>
    <r>
      <rPr>
        <rFont val="Arial"/>
        <b/>
        <color theme="1"/>
      </rPr>
      <t xml:space="preserve">Matière </t>
    </r>
    <r>
      <rPr>
        <rFont val="Arial"/>
        <color theme="1"/>
      </rPr>
      <t xml:space="preserve">: à définir par chaque projet
</t>
    </r>
    <r>
      <rPr>
        <rFont val="Arial"/>
        <b/>
        <color theme="1"/>
      </rPr>
      <t>Genre</t>
    </r>
    <r>
      <rPr>
        <rFont val="Arial"/>
        <color theme="1"/>
      </rPr>
      <t xml:space="preserve"> :  Homme / Femme .
</t>
    </r>
    <r>
      <rPr>
        <rFont val="Arial"/>
        <b/>
        <color theme="1"/>
      </rPr>
      <t>Zone géographique :</t>
    </r>
    <r>
      <rPr>
        <rFont val="Arial"/>
        <color theme="1"/>
      </rPr>
      <t xml:space="preserve"> rurale/urbaine.</t>
    </r>
  </si>
  <si>
    <t xml:space="preserve"> Somme de manuels distribués </t>
  </si>
  <si>
    <t>Registres de distribution tenus par ACTEI ou les établissements bénéficiaires.</t>
  </si>
  <si>
    <r>
      <rPr>
        <rFont val="Arial"/>
        <color theme="1"/>
      </rPr>
      <t xml:space="preserve">suivi d'atteinte des bénéficiaires cibles
</t>
    </r>
    <r>
      <rPr>
        <rFont val="Arial"/>
        <color rgb="FF00FF00"/>
      </rPr>
      <t xml:space="preserve"> </t>
    </r>
  </si>
  <si>
    <r>
      <rPr>
        <rFont val="Arial"/>
        <color rgb="FF0000FF"/>
      </rPr>
      <t xml:space="preserve">NON
</t>
    </r>
    <r>
      <rPr>
        <rFont val="Arial"/>
        <color rgb="FF000000"/>
      </rPr>
      <t xml:space="preserve">Communication </t>
    </r>
  </si>
  <si>
    <t xml:space="preserve">
Indicateur à discuter entre vous : 
Debat avec les anglophones, mais qui aussi avait été discuté avec la Task Force, sur les dotations de matériels et la dotation de matériel didactique aprés leur confection, ce qui changerait le niveau d'indicateur. Selon les anglophones il s'agirait d'un indicateur activité si il s'agit de seulement d'acagt et de dotation. Si il s'agit de confection de matériel didactique pour dotation, alors il s'agirait d'un indicateur de résutat. A éclaircir et trancher par la TAsk force en insistant sur une explication dans la définition de l'indicateur pour être certain que tous les pays mesurent la même chose.</t>
  </si>
  <si>
    <t># d’enseignants (Hommes/Femmes) ayant achevé une formation complète sur les méthodologies d’ECE, organisées ou soutenues par ACTEI, désagrégé par sexe (H/F).</t>
  </si>
  <si>
    <t xml:space="preserve">cet indicateur mesure le nombre d’enseignants (H/F) ayant suivi et achevé avec succès une formation complète sur les méthodologies d’Éducation de la Petite Enfance (ECE). La formation doit couvrir les contenus pédagogiques essentiels adaptés au contexte local et inclure des évaluations finales ou validations formelles. </t>
  </si>
  <si>
    <r>
      <rPr>
        <rFont val="Arial"/>
        <b/>
        <color theme="1"/>
      </rPr>
      <t xml:space="preserve">Genre : </t>
    </r>
    <r>
      <rPr>
        <rFont val="Arial"/>
        <color theme="1"/>
      </rPr>
      <t xml:space="preserve">hommes/femmes.
</t>
    </r>
    <r>
      <rPr>
        <rFont val="Arial"/>
        <b/>
        <color theme="1"/>
      </rPr>
      <t xml:space="preserve">Type de personnel : </t>
    </r>
    <r>
      <rPr>
        <rFont val="Arial"/>
        <color theme="1"/>
      </rPr>
      <t xml:space="preserve">à définir par chaque projet.
</t>
    </r>
    <r>
      <rPr>
        <rFont val="Arial"/>
        <b/>
        <color theme="1"/>
      </rPr>
      <t>Type de formation :</t>
    </r>
    <r>
      <rPr>
        <rFont val="Arial"/>
        <color theme="1"/>
      </rPr>
      <t xml:space="preserve"> à définir par chaque proje</t>
    </r>
    <r>
      <rPr>
        <rFont val="Arial"/>
        <color rgb="FFFF00FF"/>
      </rPr>
      <t>t</t>
    </r>
    <r>
      <rPr>
        <rFont val="Arial"/>
        <color theme="1"/>
      </rPr>
      <t xml:space="preserve">
</t>
    </r>
    <r>
      <rPr>
        <rFont val="Arial"/>
        <b/>
        <color theme="1"/>
      </rPr>
      <t xml:space="preserve">Niveau scolaire : </t>
    </r>
    <r>
      <rPr>
        <rFont val="Arial"/>
        <color theme="1"/>
      </rPr>
      <t xml:space="preserve">petite enfance/éveil ; pré-scolaire ; primaire ; secondaire 1er cycle; secondaire 2e cycle; formation continue ou professionnelle et/ou entreprenariat
</t>
    </r>
    <r>
      <rPr>
        <rFont val="Arial"/>
        <b/>
        <color theme="1"/>
      </rPr>
      <t>Zone géographique :</t>
    </r>
    <r>
      <rPr>
        <rFont val="Arial"/>
        <color theme="1"/>
      </rPr>
      <t xml:space="preserve"> rurale/urbaine.</t>
    </r>
  </si>
  <si>
    <t xml:space="preserve">Nombre d’enseignants/personnels formés (H/F) =Total des participants aux formations organisés 
</t>
  </si>
  <si>
    <t>Cycle de formation ECE
Rapports des sessions de formation.
Registres de présence ou feuilles d’émargement.
Certifications ou attestations de participation.</t>
  </si>
  <si>
    <t># sessions de formation sur l’éducation de la petite enfance (ECE) réalisés pour les enseignant·e·s. (H/F)</t>
  </si>
  <si>
    <t>cet indicateur mesure le nombre de session de de formation ECE pour les enseignant·e·s d’au moins trois jours, animé par un personnel d’encadrement qualifié, utilisant un matériel pédagogique adapté. Elle consacre 60 à 80 % de son temps à des mises en situation réelles avec des enfants, afin de développer des compétences pratiques en éducation de la petite enfance dans un contexte local</t>
  </si>
  <si>
    <t>sessions</t>
  </si>
  <si>
    <r>
      <rPr>
        <rFont val="Arial"/>
        <b/>
        <color theme="1"/>
        <sz val="11.0"/>
      </rPr>
      <t xml:space="preserve">Zone géographique : </t>
    </r>
    <r>
      <rPr>
        <rFont val="Arial"/>
        <color theme="1"/>
        <sz val="11.0"/>
      </rPr>
      <t>rurale/urbaine,</t>
    </r>
    <r>
      <rPr>
        <rFont val="Arial"/>
        <color rgb="FFFF0000"/>
        <sz val="11.0"/>
      </rPr>
      <t xml:space="preserve">
</t>
    </r>
    <r>
      <rPr>
        <rFont val="Arial"/>
        <b/>
        <color theme="1"/>
        <sz val="11.0"/>
      </rPr>
      <t>Genre :</t>
    </r>
    <r>
      <rPr>
        <rFont val="Arial"/>
        <color theme="1"/>
        <sz val="11.0"/>
      </rPr>
      <t xml:space="preserve"> Hommes / Femmes
</t>
    </r>
    <r>
      <rPr>
        <rFont val="Arial"/>
        <b/>
        <color theme="1"/>
        <sz val="11.0"/>
      </rPr>
      <t xml:space="preserve">Tranche d’âge : </t>
    </r>
    <r>
      <rPr>
        <rFont val="Arial"/>
        <color theme="1"/>
        <sz val="11.0"/>
      </rPr>
      <t>à définir par chaque projet</t>
    </r>
    <r>
      <rPr>
        <rFont val="Arial"/>
        <b/>
        <color theme="1"/>
        <sz val="11.0"/>
      </rPr>
      <t xml:space="preserve">
Type de session : </t>
    </r>
    <r>
      <rPr>
        <rFont val="Arial"/>
        <color theme="1"/>
        <sz val="11.0"/>
      </rPr>
      <t>à définir par chaque projet</t>
    </r>
  </si>
  <si>
    <t xml:space="preserve">Somme des sessions de formations </t>
  </si>
  <si>
    <t>Rapports des sessions dispensées.
Registres de participation des enseignants.
Attestations ou certificats de formation indiquant la durée de chaque session.
Enquêtes auprès des enseignants ou des établissements scolaires.</t>
  </si>
  <si>
    <t xml:space="preserve">suivi de l'avancement des activités de formation
</t>
  </si>
  <si>
    <t>Indicateur à discuter entre vous
Définition suggérée en atelier  task force :  Semble impliquer que les sessions soient considérées comme un ensemble regroupant plusieurs conditions nécessaires (temps, matériel, mises en situation, nombre de formation, animateurs qualifiés). Ainsi, sous cette forme le nombre de session ne peut être comptabilisé que si ces conditions sont remplies. Il semble que cela relève davantage d'une exigence de standard interne, mais peut être elle est aussi déterminé par les standars nationaux. Il est important de vérifier si les équipes appliquent déjà ces critères, s'il existe des standards par pays. Chaque projet devra définir de quoi est composé une session complète.</t>
  </si>
  <si>
    <r>
      <rPr>
        <rFont val="Arial"/>
        <strike/>
        <color rgb="FFFF00FF"/>
      </rPr>
      <t># moyen de suivi de chaque enseignant par an</t>
    </r>
    <r>
      <rPr>
        <rFont val="Arial"/>
        <color rgb="FFFF00FF"/>
      </rPr>
      <t xml:space="preserve">
Nombre d'enseignants ayant bénéficié d'un suivi prédagogique par l'inspecteur ou le conseiller pédagogique</t>
    </r>
  </si>
  <si>
    <t xml:space="preserve">proposition au lieu de # de suivi : cet indicateur propose de compatbiliser une moyenne de suivi par enseignants avec comme cible de 4 minimale par an. Bien indiquer ici ce à quoi correspond un suivi d'enseignants et réalisé par qui ? 
</t>
  </si>
  <si>
    <t>suivi</t>
  </si>
  <si>
    <r>
      <rPr>
        <rFont val="Arial"/>
        <b/>
        <color rgb="FF000000"/>
        <sz val="10.0"/>
      </rPr>
      <t>Zone géographique :</t>
    </r>
    <r>
      <rPr>
        <rFont val="Arial"/>
        <color rgb="FF000000"/>
        <sz val="10.0"/>
      </rPr>
      <t xml:space="preserve"> rurale/urbaine</t>
    </r>
  </si>
  <si>
    <t>nb total de suivi réalisé / nb total d'enseigant suivis et soutenus par ACTEI</t>
  </si>
  <si>
    <t>Rapport d'activité, rapport de suivi</t>
  </si>
  <si>
    <r>
      <rPr>
        <rFont val="Arial"/>
        <color theme="1"/>
      </rPr>
      <t>suivi des encadrements des enseignants par les autorités</t>
    </r>
    <r>
      <rPr>
        <rFont val="Arial"/>
        <color rgb="FF00FF00"/>
      </rPr>
      <t xml:space="preserve"> </t>
    </r>
  </si>
  <si>
    <t xml:space="preserve">Indicateur à discuter entre vous
Les équipes ont mentionné que 4 suivis par an semble trop, il se situerait plus réalisable entre 2 et 3, mais cela semble dépendant du contexte.  Ainsi il faudrait que ce soit le projet qui définisse au début le nombre de suivi, ce qui aurait des conséquences sur la formulation de l'indicateur vu qu'il ne peut pas être généralisé. </t>
  </si>
  <si>
    <t># de kits de matériel didactique adaptés produits ou achetés</t>
  </si>
  <si>
    <t>cet indicateur mesure le nombre de kit de matériel didactique qui ont été adapté pour le préscolaire comme un ensemble de supports pédagogiques conçus ou acquis pour répondre aux besoins d’apprentissage des jeunes enfants. Produit localement à partir de matériaux disponibles ou achetés en cas de besoin, il inclut des outils tels que manuels, cartes mémoire, supports audio et visuels. Ce matériel, adapté au contexte socio-culturel et éducatif, est utilisé activement dans les activités pédagogiques avec les enfants.</t>
  </si>
  <si>
    <t>Kit</t>
  </si>
  <si>
    <r>
      <rPr>
        <rFont val="Arial"/>
        <b/>
        <color theme="1"/>
        <sz val="11.0"/>
      </rPr>
      <t>Zone géographique :</t>
    </r>
    <r>
      <rPr>
        <rFont val="Arial"/>
        <color theme="1"/>
        <sz val="11.0"/>
      </rPr>
      <t xml:space="preserve"> rurale/urbaine
</t>
    </r>
    <r>
      <rPr>
        <rFont val="Arial"/>
        <b/>
        <color theme="1"/>
        <sz val="11.0"/>
      </rPr>
      <t>Niveau scolaire :</t>
    </r>
    <r>
      <rPr>
        <rFont val="Arial"/>
        <color theme="1"/>
        <sz val="11.0"/>
      </rPr>
      <t xml:space="preserve"> petite enfance/éveil ; pré-scolaire ; primaire ; secondaire 1er cycle; secondaire 2e cycle; formation continue ou professionnelle et/ou entreprenariat
</t>
    </r>
    <r>
      <rPr>
        <rFont val="Arial"/>
        <b/>
        <color theme="1"/>
        <sz val="11.0"/>
      </rPr>
      <t>Types d'établissements :</t>
    </r>
    <r>
      <rPr>
        <rFont val="Arial"/>
        <color theme="1"/>
        <sz val="11.0"/>
      </rPr>
      <t xml:space="preserve"> à définir par chaque projet
</t>
    </r>
  </si>
  <si>
    <t>Somme des kits produits</t>
  </si>
  <si>
    <t>Registres de distribution tenus par ACTEI ou les établissements bénéficiaires.
Rapports des partenaires locaux ou autorités éducatives.</t>
  </si>
  <si>
    <t xml:space="preserve">suivi de l'avancement des activités de production ou achetés de matériel didactique du projet
</t>
  </si>
  <si>
    <t>Indicateur à discuter entre vous
Définir le kit ou bien compter chacun des éléments didactiques produits et dans ce cas revoir la formulation</t>
  </si>
  <si>
    <t># de séances d'éducation parentale organisées</t>
  </si>
  <si>
    <t>cet indicateur mesure le nombre de séances organisés auprès des parents par les équipes projets ACTEI. Il permet de suivre l'avancé de mise en oeuvre de l'activité</t>
  </si>
  <si>
    <r>
      <rPr>
        <rFont val="Arial"/>
        <b/>
        <color rgb="FF000000"/>
        <sz val="10.0"/>
      </rPr>
      <t xml:space="preserve">Zone géographique </t>
    </r>
    <r>
      <rPr>
        <rFont val="Arial"/>
        <color rgb="FF000000"/>
        <sz val="10.0"/>
      </rPr>
      <t xml:space="preserve">: rurale/urbaine . 
</t>
    </r>
    <r>
      <rPr>
        <rFont val="Arial"/>
        <b/>
        <color rgb="FF000000"/>
        <sz val="10.0"/>
      </rPr>
      <t>Autre :</t>
    </r>
    <r>
      <rPr>
        <rFont val="Arial"/>
        <color rgb="FF000000"/>
        <sz val="10.0"/>
      </rPr>
      <t xml:space="preserve"> à définir par chaque projet</t>
    </r>
  </si>
  <si>
    <t>somme des séances d'éducation</t>
  </si>
  <si>
    <t>rapport d'activié, feuille de présence</t>
  </si>
  <si>
    <t xml:space="preserve">suivi des activités des équipes ACTEI et suivi activités partenaires
</t>
  </si>
  <si>
    <t>Indicateur complété par les consultants, à valider entre vous</t>
  </si>
  <si>
    <t># de supports de sensibilisation des familles sur les besoins des enfants en age préscolaire, élaboré</t>
  </si>
  <si>
    <t>cet indicateur mesure le nombre de supports de sensibilisation crées par les équipes ACTEI dans le cadre du projet et adaptées au contexte, à la langue locale...Il permet de suivre l'avancé de la mise en oeuvre du projet</t>
  </si>
  <si>
    <t>support</t>
  </si>
  <si>
    <r>
      <rPr>
        <rFont val="Arial"/>
        <b/>
        <color rgb="FF000000"/>
        <sz val="10.0"/>
      </rPr>
      <t>Type de support :</t>
    </r>
    <r>
      <rPr>
        <rFont val="Arial"/>
        <color rgb="FFFF00FF"/>
        <sz val="10.0"/>
      </rPr>
      <t xml:space="preserve"> </t>
    </r>
    <r>
      <rPr>
        <rFont val="Arial"/>
        <color rgb="FF000000"/>
        <sz val="10.0"/>
      </rPr>
      <t>à définir par chaque projet</t>
    </r>
  </si>
  <si>
    <t>somme des supports élaborés</t>
  </si>
  <si>
    <t>supports élaborés, rapport d'activité</t>
  </si>
  <si>
    <t xml:space="preserve">suivi des activités des équipes ACTEI et suivi actvités partenaires
</t>
  </si>
  <si>
    <t>Inluence</t>
  </si>
  <si>
    <r>
      <rPr>
        <rFont val="Arial"/>
        <color rgb="FFFF0000"/>
      </rPr>
      <t xml:space="preserve">
</t>
    </r>
    <r>
      <rPr>
        <rFont val="Arial"/>
        <color rgb="FFFF00FF"/>
      </rPr>
      <t># de parents (hommes/femmes) sensibilisés à l’importance du préscolaire et de realiser des actions de plaidoyer à cet effet (debat deuxieme parie indicater ( a diviser)</t>
    </r>
  </si>
  <si>
    <t>Cet indicateur mesure le nombre de parents, répartis par genre, qui ont été sensibilisés à l’importance du préscolaire et à l'importance du plaidoyer à cet effet. Un parent est comptabilisé comme « sensibilisé » s’il participe à au moins une session de sensibilisation et répond à une évaluation qui montre une compréhension des enjeux du préscolaire (à voir si cela est pertinent/realiste ?)
Vérifier qui est sensibilisé ou formé et à quoi</t>
  </si>
  <si>
    <t>parents</t>
  </si>
  <si>
    <r>
      <rPr>
        <rFont val="Arial"/>
        <b/>
        <color theme="1"/>
      </rPr>
      <t>Genre :</t>
    </r>
    <r>
      <rPr>
        <rFont val="Arial"/>
        <color theme="1"/>
      </rPr>
      <t xml:space="preserve"> hommes/femmes.
</t>
    </r>
    <r>
      <rPr>
        <rFont val="Arial"/>
        <b/>
        <color theme="1"/>
      </rPr>
      <t xml:space="preserve">Type de session : </t>
    </r>
    <r>
      <rPr>
        <rFont val="Arial"/>
        <color theme="1"/>
      </rPr>
      <t xml:space="preserve">à définir par chaque projet
</t>
    </r>
    <r>
      <rPr>
        <rFont val="Arial"/>
        <b/>
        <color theme="1"/>
      </rPr>
      <t>Zone géographique :</t>
    </r>
    <r>
      <rPr>
        <rFont val="Arial"/>
        <color theme="1"/>
      </rPr>
      <t xml:space="preserve"> zone urbaine/rurale.</t>
    </r>
  </si>
  <si>
    <r>
      <rPr>
        <rFont val="Arial"/>
        <b/>
        <color theme="1"/>
      </rPr>
      <t xml:space="preserve">Nombre de parents sensibilisés =
</t>
    </r>
    <r>
      <rPr>
        <rFont val="Arial"/>
        <color theme="1"/>
      </rPr>
      <t>Nombre total de parents ayant participé a une session de sensibilisation.</t>
    </r>
  </si>
  <si>
    <t>Registres de participation aux sessions de sensibilisation.
Enquêtes ou sondages auprès des parents après les ateliers.
Rapports des organisateurs de sessions.</t>
  </si>
  <si>
    <t xml:space="preserve">suivi de l'atteinte des bénéficiaires cibles, et suivi des activités de sensibilisation
</t>
  </si>
  <si>
    <t>Indicateur à revoir
Vérifier la formulation de l'indicateur en fonction de l'activité ciblée et des acteurs ou parties prenantes ciblées - ici et vérifier s'il est possible d'harminiser la formulation avec les axes PT2 et PT3</t>
  </si>
  <si>
    <t>Accès et qualité de l'éducation pour les niveaux primaire et secondaire</t>
  </si>
  <si>
    <t xml:space="preserve">
% des personnes ciblées se déclarant satisfaites des prestations reçues, selon les résultats d’un questionnaire administré à l’ensemble des participants</t>
  </si>
  <si>
    <t xml:space="preserve">Cet indicateur mesure la satisfaction des partenariares ou partie prenante impliquée auprès d'ACTEI dans le cadre du projet.  
Il convient ici de préciser la cible du niveau satisfaction car les enjeux seront différents en fonction des parties prenantes. Pour chaque projet, Il convient de prioriser auprès de qui l'enquête de satisfaction est réalisée : les élèves, les enseignants, les parents, les autorités pour la satisfaction concernant le service soutenue par ACTEI, les partenaires/acteurs ayant collaboré pour la satisfation sur les relations partenariales. L'indicateur doit êtré précisé en fonction du projet. </t>
  </si>
  <si>
    <t>A définir en fonction de la cible de l'indicateur</t>
  </si>
  <si>
    <t xml:space="preserve">Categorie </t>
  </si>
  <si>
    <t>Personnes</t>
  </si>
  <si>
    <t>A définir en fonction de la cible souhaitée dans la définition de l'indicateur</t>
  </si>
  <si>
    <r>
      <rPr>
        <rFont val="Arial"/>
        <b/>
        <color rgb="FF000000"/>
      </rPr>
      <t xml:space="preserve">Niveau de satisfaction (%) = </t>
    </r>
    <r>
      <rPr>
        <rFont val="Arial"/>
        <color rgb="FF000000"/>
      </rPr>
      <t xml:space="preserve">
(Nombre total de personnes interrogées/ Nombre de personnes satisfaites)×100</t>
    </r>
  </si>
  <si>
    <t xml:space="preserve">Questionnaires et enquêtes de satisfaction à réalisée auprès d'un échantillonage </t>
  </si>
  <si>
    <t xml:space="preserve">Suivi de la qualité des services auprès des bénéficiaires
Suivi de la qualitté des relations partenariales
Suivi qualitatif des partenaires mobilisés pour la réussite et l'atteinte des objectifs
</t>
  </si>
  <si>
    <t>Influence 
plaidoyer</t>
  </si>
  <si>
    <t>Indicateur à discuter entre vous
Préciser l'indicateur et sa cible et définir s'il s'agit d'une action clé ciblée</t>
  </si>
  <si>
    <t>Selon les équipes (anglophones), il manquerait un indicateur sur les relations avec les institutions et groupes d'acteurs travaillant pour le groupe scolaire, les cadres de concertation...</t>
  </si>
  <si>
    <r>
      <rPr>
        <rFont val="Arial"/>
        <i/>
        <color theme="1"/>
      </rPr>
      <t xml:space="preserve">Identification des usages, de l'utilité de l'indicateur pour la Direction Internationale
</t>
    </r>
    <r>
      <rPr>
        <rFont val="Arial"/>
        <i/>
        <color rgb="FFFF0000"/>
      </rPr>
      <t>A remplir par la Task Force</t>
    </r>
  </si>
  <si>
    <t>Pour le projet - voir pour liste déroulante</t>
  </si>
  <si>
    <t>Pour la direction internationale</t>
  </si>
  <si>
    <r>
      <rPr>
        <rFont val="Arial"/>
        <color theme="1"/>
      </rPr>
      <t># de politiques éducatives territoriales modifiées, adoptées ou mises en œuvre dans la zone d’intervention (commune, région, pays) sur une période donnée. (</t>
    </r>
    <r>
      <rPr>
        <rFont val="Arial"/>
        <color rgb="FFFF0000"/>
      </rPr>
      <t>ettet</t>
    </r>
    <r>
      <rPr>
        <rFont val="Arial"/>
        <color theme="1"/>
      </rPr>
      <t>)</t>
    </r>
  </si>
  <si>
    <r>
      <rPr>
        <rFont val="Arial"/>
        <color theme="1"/>
      </rPr>
      <t xml:space="preserve">Fait le lien entre l'influence des collectifs forts et compte les (Politiques modifiées + Politiques adoptées + Politiques mises en œuvre). </t>
    </r>
    <r>
      <rPr>
        <rFont val="Arial"/>
        <color rgb="FFFF00FF"/>
      </rPr>
      <t xml:space="preserve">Voir si uniquement le politiques ou si cela est reducteur pour autre type d'influence.  
</t>
    </r>
    <r>
      <rPr>
        <rFont val="Arial"/>
        <color theme="1"/>
      </rPr>
      <t xml:space="preserve">Quel est le degrée de la modification, en quoi ça améliore le public que vous accompagnées (qualititative). 
Programmes éducatifs. ou politiques </t>
    </r>
  </si>
  <si>
    <t>La mobilisation des apprenants, des parents d’élèves et des tiers ;</t>
  </si>
  <si>
    <r>
      <rPr>
        <rFont val="Arial"/>
        <b/>
        <color theme="1"/>
      </rPr>
      <t>Niveau géographique :</t>
    </r>
    <r>
      <rPr>
        <rFont val="Arial"/>
        <color theme="1"/>
      </rPr>
      <t xml:space="preserve"> commune, région, pays.
</t>
    </r>
    <r>
      <rPr>
        <rFont val="Arial"/>
        <b/>
        <color theme="1"/>
      </rPr>
      <t>Nature de l’action :</t>
    </r>
    <r>
      <rPr>
        <rFont val="Arial"/>
        <color theme="1"/>
      </rPr>
      <t xml:space="preserve"> à définir par chaque projet
</t>
    </r>
    <r>
      <rPr>
        <rFont val="Arial"/>
        <b/>
        <color theme="1"/>
      </rPr>
      <t xml:space="preserve">Thématique </t>
    </r>
    <r>
      <rPr>
        <rFont val="Arial"/>
        <color theme="1"/>
      </rPr>
      <t>: accès à l’éducation, inclusion, qualité des apprentissages, gouvernance.</t>
    </r>
  </si>
  <si>
    <t>Nombre total de politiques éducatives impactées (modifiées, adoptées ou mises en œuvre) dans les zones d’intervention =
(Politiques modifiées + Politiques adoptées + Politiques mises en œuvre).</t>
  </si>
  <si>
    <r>
      <rPr>
        <rFont val="Arial"/>
        <color rgb="FF000000"/>
      </rPr>
      <t xml:space="preserve">suivi de la contribution du projet à l'amélioration des politiques éducatives nationales, suivi de contexte et suivi qualitatif de la performance des activités de plaidoyer
</t>
    </r>
    <r>
      <rPr>
        <rFont val="Arial"/>
        <color rgb="FF000000"/>
      </rPr>
      <t xml:space="preserve">Piloter le projet pour influencer les politiques. contribution du projet. </t>
    </r>
  </si>
  <si>
    <t>Oui !</t>
  </si>
  <si>
    <t xml:space="preserve"># de collectifs de parents et d’enfants créés ou renforcés, fonctionnant de manière autonome et démontrant une participation active dans la zone d’intervention. </t>
  </si>
  <si>
    <r>
      <rPr>
        <rFont val="Arial"/>
        <color rgb="FF000000"/>
      </rPr>
      <t xml:space="preserve">L’indicateur mesure le nombre de collectifs de parents et d’enfants qui sont créés ou renforcés grâce aux interventions du projet. Ces collectifs doivent être actifs et capables de mener des actions de plaidoyer, de sensibilisation ou d’entraide. </t>
    </r>
    <r>
      <rPr>
        <rFont val="Arial"/>
        <b/>
        <color rgb="FF000000"/>
      </rPr>
      <t xml:space="preserve">Definir au sein du projet </t>
    </r>
    <r>
      <rPr>
        <rFont val="Arial"/>
        <color rgb="FF000000"/>
      </rPr>
      <t xml:space="preserve">: 
</t>
    </r>
    <r>
      <rPr>
        <rFont val="Arial"/>
        <b/>
        <color rgb="FF000000"/>
      </rPr>
      <t xml:space="preserve">Les critères pour définir le fonctionnement d’un collectif fort :  
</t>
    </r>
    <r>
      <rPr>
        <rFont val="Arial"/>
        <color rgb="FF000000"/>
      </rPr>
      <t xml:space="preserve">- Nombre minimum de réunions régulières tenues par an.
- Existence d’un plan d’action ou d’objectifs collectifs.
- Participation active d’au moins 70 % des membres inscrits.
</t>
    </r>
    <r>
      <rPr>
        <rFont val="Arial"/>
        <color rgb="FF000000"/>
      </rPr>
      <t xml:space="preserve">Accompagnement de groupes de concertations, des structures pour accompagner les familles (Europe), accompagner des collectivités. </t>
    </r>
  </si>
  <si>
    <t>collectifs actifs</t>
  </si>
  <si>
    <r>
      <rPr>
        <rFont val="Arial"/>
        <b/>
        <color theme="1"/>
      </rPr>
      <t>Zone géographique :</t>
    </r>
    <r>
      <rPr>
        <rFont val="Arial"/>
        <color theme="1"/>
      </rPr>
      <t xml:space="preserve"> par commune, région, zone rurale/urbaine.
</t>
    </r>
    <r>
      <rPr>
        <rFont val="Arial"/>
        <b/>
        <color theme="1"/>
      </rPr>
      <t>Composition :</t>
    </r>
    <r>
      <rPr>
        <rFont val="Arial"/>
        <color theme="1"/>
      </rPr>
      <t xml:space="preserve"> à définir par chaque projet
</t>
    </r>
    <r>
      <rPr>
        <rFont val="Arial"/>
        <b/>
        <color theme="1"/>
      </rPr>
      <t xml:space="preserve">Type d’action : </t>
    </r>
    <r>
      <rPr>
        <rFont val="Arial"/>
        <color theme="1"/>
      </rPr>
      <t xml:space="preserve"> à définir par chaque projet</t>
    </r>
  </si>
  <si>
    <r>
      <rPr>
        <rFont val="Arial"/>
        <b/>
        <color theme="1"/>
      </rPr>
      <t xml:space="preserve">Nombre de collectifs forts =
</t>
    </r>
    <r>
      <rPr>
        <rFont val="Arial"/>
        <color theme="1"/>
      </rPr>
      <t>Collectifs actifs répondant aux critères définis à la fin de la période de suivi.</t>
    </r>
  </si>
  <si>
    <t>Document de structuration du collectif/feuille de route 
Rapports d’activités des ONG ou partenaires locaux.
Comptes rendus de réunions des collectifs.
Observations sur le terrain.
Témoignages des membres des collectifs.</t>
  </si>
  <si>
    <r>
      <rPr>
        <rFont val="Arial"/>
        <color rgb="FF000000"/>
      </rPr>
      <t xml:space="preserve">suivi qualitatif des objectifs du projet concernant l'autonomisation des collectifs de parents et d'enfants
</t>
    </r>
    <r>
      <rPr>
        <rFont val="Arial"/>
        <color rgb="FF000000"/>
      </rPr>
      <t xml:space="preserve">Suivi quantitif du projet et de la performance du projet </t>
    </r>
  </si>
  <si>
    <t xml:space="preserve">Important mais trop spécifique sur les catégories.
Préférer nb de collectifs appuyés, créés.... </t>
  </si>
  <si>
    <t xml:space="preserve">Indicateur à discuter entre vous : 
Répondre au commentaire de Xavier sur les catégories (colonne N)
si nous changeons l'indicateur uniquement pour nb de collectifs appuyées ou crées sans la notion de fort nous ne sommes plus au niveau d'un impact, mais au niveau de résultat.  
Debat sur modification pour l'Europe pour inclure les collectivités. </t>
  </si>
  <si>
    <t>OK</t>
  </si>
  <si>
    <r>
      <rPr>
        <rFont val="Arial"/>
        <color theme="1"/>
      </rPr>
      <t xml:space="preserve"># d'engagement pris par les décideurs vis à vis des recommandations ou propositions issues des collectifs/acteurs de plaidoyer concernant l'accès et la qualité de l'éducation. </t>
    </r>
    <r>
      <rPr>
        <rFont val="Arial"/>
        <color rgb="FF00FF00"/>
      </rPr>
      <t xml:space="preserve">
</t>
    </r>
  </si>
  <si>
    <r>
      <rPr>
        <rFont val="Arial"/>
        <color rgb="FF000000"/>
      </rPr>
      <t xml:space="preserve">L’indicateur mesure le nombre concret de recommandations ou propositions formulées par les collectifs (parents, enfants ou mixtes) que les politiques ou décideurs ont pris en compte et se sont engagés. .
Attention : </t>
    </r>
    <r>
      <rPr>
        <rFont val="Arial"/>
        <color rgb="FF000000"/>
      </rPr>
      <t>Une recommandation est considérée comme "engagée" si un décideur s'engage lors d'une rencontre ou une réunion à l'adoptér dans une décision officielle. Attention au SoV</t>
    </r>
  </si>
  <si>
    <t>Engagéments sur les propositions et recommandations.</t>
  </si>
  <si>
    <r>
      <rPr>
        <rFont val="Arial"/>
        <b/>
        <color rgb="FF000000"/>
      </rPr>
      <t xml:space="preserve">Type de collectif /acteurs : </t>
    </r>
    <r>
      <rPr>
        <rFont val="Arial"/>
        <color rgb="FF000000"/>
      </rPr>
      <t xml:space="preserve">à définir par chaque projet
</t>
    </r>
    <r>
      <rPr>
        <rFont val="Arial"/>
        <b/>
        <color rgb="FF000000"/>
      </rPr>
      <t xml:space="preserve">Type d'engagement </t>
    </r>
    <r>
      <rPr>
        <rFont val="Arial"/>
        <color rgb="FF000000"/>
      </rPr>
      <t xml:space="preserve">: allocation des ressources, priorisation des projets d'insertion, gestion des infrastructures.
</t>
    </r>
    <r>
      <rPr>
        <rFont val="Arial"/>
        <b/>
        <color rgb="FF000000"/>
      </rPr>
      <t xml:space="preserve">Niveau de gouvernance </t>
    </r>
    <r>
      <rPr>
        <rFont val="Arial"/>
        <color rgb="FF000000"/>
      </rPr>
      <t>: communal, régional, national.</t>
    </r>
  </si>
  <si>
    <r>
      <rPr>
        <rFont val="Arial"/>
        <b/>
        <color rgb="FF000000"/>
      </rPr>
      <t>Nombre de recommandations prise en compte=</t>
    </r>
    <r>
      <rPr>
        <rFont val="Arial"/>
        <color rgb="FF000000"/>
      </rPr>
      <t xml:space="preserve">
Nombre total de recommandations engagées</t>
    </r>
  </si>
  <si>
    <t>Comptes rendus des réunions des comités de décision éducatifs.
Rapports d’activités des collectifs.
Témoignages ou déclarations des décideurs locaux.</t>
  </si>
  <si>
    <r>
      <rPr>
        <rFont val="Arial"/>
        <color rgb="FF000000"/>
      </rPr>
      <t xml:space="preserve">suivi quantitatif de performance des collectifs de parents et d'enfants, suivi de l'atteinte des objectifs du projet
</t>
    </r>
    <r>
      <rPr>
        <rFont val="Arial"/>
        <color rgb="FF000000"/>
      </rPr>
      <t xml:space="preserve">suivi de performance de projets + suivi de décideurs
differences d'interet selon le niveau local ou national (collectifs d'associations). </t>
    </r>
  </si>
  <si>
    <t>Bof. Intéressant mais nécessité que cette influence a un lien direct avec l'action d'ACTEI</t>
  </si>
  <si>
    <t xml:space="preserve"># de plaidoyers faits par les collectifs, menées auprès des autorités locales et/ou des ministères (niveau central) pour influencer les décisions éducatives. </t>
  </si>
  <si>
    <t>Cet indicateur mesure le nombre d'activités de plaidoyer menées spécifiquement pour influencer les autorités locales et/ou les ministères à prendre en compte les priorités éducatives dans leurs décisions.
Attention : Une activité de plaidoyer est comptabilisée lorsqu’elle est officiellement enregistrée dans un rapport du collectif et inclut des actions concrètes (réunion, visites, rencontres, communication, campagne) auprès des élus locaux pour faire de propositions d'améliorations.</t>
  </si>
  <si>
    <r>
      <rPr>
        <rFont val="Arial"/>
        <b/>
        <color rgb="FF000000"/>
      </rPr>
      <t>Type d'autorité ciblée :</t>
    </r>
    <r>
      <rPr>
        <rFont val="Arial"/>
        <color rgb="FF000000"/>
      </rPr>
      <t xml:space="preserve"> autorités locales, ministères (niveau central).</t>
    </r>
    <r>
      <rPr>
        <rFont val="Arial"/>
        <color rgb="FF000000"/>
      </rPr>
      <t xml:space="preserve">
</t>
    </r>
    <r>
      <rPr>
        <rFont val="Arial"/>
        <b/>
        <color rgb="FF000000"/>
      </rPr>
      <t xml:space="preserve">Type d’activité : </t>
    </r>
    <r>
      <rPr>
        <rFont val="Arial"/>
        <color rgb="FF000000"/>
      </rPr>
      <t xml:space="preserve">réunions, ateliers, campagnes de communication, présentations de recommandations.
</t>
    </r>
    <r>
      <rPr>
        <rFont val="Arial"/>
        <b/>
        <color rgb="FF000000"/>
      </rPr>
      <t>Zone géographique :</t>
    </r>
    <r>
      <rPr>
        <rFont val="Arial"/>
        <color rgb="FF000000"/>
      </rPr>
      <t xml:space="preserve"> par région ou niveau de gouvernance (local, national).</t>
    </r>
  </si>
  <si>
    <r>
      <rPr>
        <rFont val="Arial"/>
        <b/>
        <color theme="1"/>
      </rPr>
      <t>Nombre de plaidoyers réalisés =</t>
    </r>
    <r>
      <rPr>
        <rFont val="Arial"/>
        <color theme="1"/>
      </rPr>
      <t xml:space="preserve">
Nombre total d’activités menées auprès des autorités locales et ministères.</t>
    </r>
  </si>
  <si>
    <t>Rapports sur les activités de plaidoyer réalisées par le collectif.
Comptes rendus des réunions ou ateliers avec les autorités.
Enregistrements des actions de lobbying (par exemple, pétitions, lettres ouvertes, etc.).</t>
  </si>
  <si>
    <r>
      <rPr>
        <rFont val="Arial"/>
        <color rgb="FF000000"/>
      </rPr>
      <t xml:space="preserve">suivi quantitatif+qualitative de performance des collectifs de parents et d'enfants, suivi de l'atteinte des objectifs du projet. 
</t>
    </r>
    <r>
      <rPr>
        <rFont val="Arial"/>
        <color rgb="FF000000"/>
      </rPr>
      <t>Pour les besoins de communication/accompagnement de collectifs. Amélioration de pratiques, évolution de positionnements.</t>
    </r>
    <r>
      <rPr>
        <rFont val="Arial"/>
        <color rgb="FF000000"/>
      </rPr>
      <t xml:space="preserve"> </t>
    </r>
  </si>
  <si>
    <t>Oui mais très spécifique sur l'acteur. L'indicateur sur les actions de plaidoyer est essentiel. Peut on recenser les acteurs séparément afin de ne conserver qu'un seul indicateur ?</t>
  </si>
  <si>
    <t xml:space="preserve">
Indicateur à discuter entre vous : 
Commentaire sur les acteurs à traiter. Mais attention la desagreagtion de chaque indicateur va dependre de chaque projet. Ce qui veut dire qu'ils ne seront pas obligés de prendre en compte tous les acteurs mentionnées si ce n'est pas applicable. Ceci se verra dans le Plan SERA du Projet. </t>
  </si>
  <si>
    <t># d'enfants (garçon/filles) impliqués activement dans des structures de gouvernance, telles que des conseils d’élèves, des comités scolaires ou des forums, dans la zone d’intervention.</t>
  </si>
  <si>
    <t>Cet indicateur mesure le nombre d'enfants, distingués par genre, participant activement à des processus décisionnels ou à des instances de gouvernance au sein de leur établissement scolaire ou communauté.
Attention : Un enfant est comptabilisé comme « impliqué » s’il participe activement aux activités et réunions des structures de gouvernance, et si cette participation est documentée.</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</si>
  <si>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</si>
  <si>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r>
      <rPr>
        <rFont val="Arial"/>
        <b/>
        <color theme="1"/>
      </rPr>
      <t>Nombre d’enfants impliqués =</t>
    </r>
    <r>
      <rPr>
        <rFont val="Arial"/>
        <color theme="1"/>
      </rPr>
      <t xml:space="preserve">
Nombre total d'enfants impliqués dans des structures de gouvernance (distingués par genre).</t>
    </r>
  </si>
  <si>
    <t>Registres d'adhésion et de participation aux structures de gouvernance.
Rapports des écoles ou des organismes de gestion scolaire.
Compte-rendus des réunions des comités d’élèves.</t>
  </si>
  <si>
    <r>
      <rPr>
        <rFont val="Arial"/>
        <color rgb="FF000000"/>
      </rPr>
      <t xml:space="preserve">suivi qualitatif des résultats du projet concernant la participation des enfants aux structures de gouvernance
</t>
    </r>
    <r>
      <rPr>
        <rFont val="Arial"/>
        <color rgb="FF000000"/>
      </rPr>
      <t xml:space="preserve">suivi de la performance, communication et le plaidoyer.
quel influence sur la prise de décisions de la vie de l'ecole. 
 </t>
    </r>
  </si>
  <si>
    <t>Oui. Indicateur sur la participation des enfants est essentiel. Peut on néanmoins élargir au-delà de la Gouvernance ?</t>
  </si>
  <si>
    <t xml:space="preserve">
Indicateur à discuter entre vous : 
Clarifier élargisement vers quoi? dans la désagregations nous avons ajouté, clubs de jeunesse, comités scolaires, conseils d'élèves, forums. Autre chose? </t>
  </si>
  <si>
    <t># d'enfants (filles/garçons) sensibilisés à participer dans la gouvernance des écoles</t>
  </si>
  <si>
    <t>Un enfant est comptabilisé comme « sensibilisé » s’il a participé à au moins une activité de sensibilisation et a montré un niveau de compréhension satisfaisant sur l’importance de participer à la gouvernance scolaire (mesuré via des évaluations ou sondages).</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</si>
  <si>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</si>
  <si>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r>
      <rPr>
        <rFont val="Arial"/>
        <b/>
        <color theme="1"/>
      </rPr>
      <t xml:space="preserve">Nombre d’enfants sensibilisés =
</t>
    </r>
    <r>
      <rPr>
        <rFont val="Arial"/>
        <color theme="1"/>
      </rPr>
      <t>Nombre total d'enfants ayant participé à des activités de sensibilisation à la gouvernance scolaire.</t>
    </r>
  </si>
  <si>
    <t>Registres des activités de sensibilisation (ateliers, réunions d’information).
Rapports des animateurs de sessions de sensibilisation.
Sondages ou évaluations post-activité pour mesurer la compréhension et l’engagement des enfants.</t>
  </si>
  <si>
    <t>suivi de l'atteinte des bénéficiaires cibles, et suivi des activités de sensibilisation</t>
  </si>
  <si>
    <t>Indicateur OK</t>
  </si>
  <si>
    <t xml:space="preserve"># de parents (hommes/femmes) sensibilisés à l’importance de participer activement à la vie associative de l’école, suite à des sessions de sensibilisation ou d'information, dans la zone d’intervention.  </t>
  </si>
  <si>
    <t xml:space="preserve">Cet indicateur mesure le nombre de parents, répartis par genre, qui ont été sensibilisés à l’importance de leur participation à la vie associative de l’école grâce à des sessions d’information, ateliers ou campagnes de sensibilisation. 
Un parent est comptabilisé comme « sensibilisé » s’il participe à au moins une session de sensibilisation et répond à une évaluation qui montre une compréhension des enjeux de la vie associative de l’école. à voir si cela est pertinent/realiste </t>
  </si>
  <si>
    <r>
      <rPr>
        <rFont val="Arial"/>
        <b/>
        <color theme="1"/>
      </rPr>
      <t>Genre :</t>
    </r>
    <r>
      <rPr>
        <rFont val="Arial"/>
        <color theme="1"/>
      </rPr>
      <t xml:space="preserve"> hommes/femmes.
</t>
    </r>
    <r>
      <rPr>
        <rFont val="Arial"/>
        <b/>
        <color theme="1"/>
      </rPr>
      <t xml:space="preserve">Type de session : </t>
    </r>
    <r>
      <rPr>
        <rFont val="Arial"/>
        <color theme="1"/>
      </rPr>
      <t xml:space="preserve">ateliers en présentiel, campagnes de sensibilisation en ligne, réunions d’information.
</t>
    </r>
    <r>
      <rPr>
        <rFont val="Arial"/>
        <b/>
        <color theme="1"/>
      </rPr>
      <t>Zone géographique :</t>
    </r>
    <r>
      <rPr>
        <rFont val="Arial"/>
        <color theme="1"/>
      </rPr>
      <t xml:space="preserve"> zone urbaine/rurale.</t>
    </r>
  </si>
  <si>
    <r>
      <rPr>
        <rFont val="Arial"/>
        <b/>
        <color theme="1"/>
      </rPr>
      <t xml:space="preserve">Nombre de parents sensibilisés =
</t>
    </r>
    <r>
      <rPr>
        <rFont val="Arial"/>
        <color theme="1"/>
      </rPr>
      <t>Nombre total de parents ayant participé a une session de sensibilisation.</t>
    </r>
  </si>
  <si>
    <t xml:space="preserve">Wouh j'ai vu qu'il y a une chose d'ajouté sur reponds à une évaluation, c'est eux qu'ont ajouté ça?
attention à l'indicateur sensibilisation au PT1
Val/Geof je ne vois pas à quoi cela fait reference? </t>
  </si>
  <si>
    <t>Impact</t>
  </si>
  <si>
    <t>% d’enfants (filles/garçons) dans la zone d’intervention ayant accès à leurs à l'éducation sur une période donnée.</t>
  </si>
  <si>
    <t>L’indicateur mesure la proportion d’enfants bénéficiant effectivement de leurs droits fondamentaux définis dans le cadre du projet (éducation et/ou protection)</t>
  </si>
  <si>
    <t xml:space="preserve">La mise en place des conditions matérielles d’apprentissage y compris l’apport particulier du numérique  et les actions de sûreté et de protection contre toutes les formes de violence.   </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</si>
  <si>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</si>
  <si>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t>Pourcentage d’enfants ayant accès à leurs droits fondamentaux =
(Nombre d’enfants bénéficiant d’au moins un droit fondamental effectif ÷ Nombre total d’enfants dans la zone) × 100.</t>
  </si>
  <si>
    <t>Rapports des écoles (taux de scolarisation).
Enquêtes auprès des ménages (accès aux soins, services sociaux).
Statistiques des autorités locales (enregistrements des services de protection).</t>
  </si>
  <si>
    <r>
      <rPr>
        <rFont val="Arial"/>
        <color rgb="FF000000"/>
      </rPr>
      <t xml:space="preserve">suivi de la contribution du projet à l'accès aux droits des enfants et suivi qualitatif de performance du projet, suivi du contexte
</t>
    </r>
    <r>
      <rPr>
        <rFont val="Arial"/>
        <color rgb="FF000000"/>
      </rPr>
      <t>Communication et plaidoyer par rapport à l'accès aux droit des enfants. et la lutte contre les violences faites aux enfants.</t>
    </r>
  </si>
  <si>
    <t xml:space="preserve">Indicateur à discuter entre vous : 
Vérifier si ce n'est pas cumulable.
Vérifier les sources de vérification
Vérifier les desagegrations surtout l'age. </t>
  </si>
  <si>
    <t>Nb d'enfants ayant atteint le seuil de maîtrise des compétences attendues/le nb ayant passé le test d'évaluation x100</t>
  </si>
  <si>
    <r>
      <rPr>
        <rFont val="Arial"/>
        <color rgb="FF000000"/>
      </rPr>
      <t xml:space="preserve">Cet indicateur mesure les compétences fondamentales en lecture et écriture des enfants dans une tranche d’âge définie. Pourcentage d’enfants âgés de [tranche d’âge ciblée] capables de lire et écrire une phrase simple dans leur langue maternelle ou une autre langue dans la zone d’intervention.
</t>
    </r>
    <r>
      <rPr>
        <rFont val="Arial"/>
        <color rgb="FF000000"/>
      </rPr>
      <t>Pour mesurer cet indicateur, il faut se référer aux évaluations nationales ou locales. Pour mesurer cet indicateur, divisez le nombre d'enfants ayant réussi l'évaluation par le nombre d'enfants ayant passé l'évaluation. Multipliez le résultat par 100 pour le convertir en pourcentage. A confirmer par la Task Force</t>
    </r>
  </si>
  <si>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</si>
  <si>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r>
      <rPr>
        <rFont val="Arial"/>
        <b/>
        <strike/>
        <color theme="1"/>
      </rPr>
      <t>Taux d’alphabétisation des enfants =</t>
    </r>
    <r>
      <rPr>
        <rFont val="Arial"/>
        <strike/>
        <color theme="1"/>
      </rPr>
      <t xml:space="preserve">
(Nombre d’enfants capables de lire et écrire ÷ Nombre total d’enfants dans la tranche d’âge ciblée) × 100.</t>
    </r>
    <r>
      <rPr>
        <rFont val="Arial"/>
        <color theme="1"/>
      </rPr>
      <t xml:space="preserve">
Nb d'enfants ayant atteint le seuil de maîtrise des compétences attendues/le nb ayant passé le test d'évaluation x100</t>
    </r>
  </si>
  <si>
    <r>
      <rPr>
        <rFont val="Arial"/>
        <color rgb="FF000000"/>
      </rPr>
      <t xml:space="preserve">suivi de la contribution du projet à l'alphabétisation de la zone ciblée, et suivi qualitatif de la performance du projet, suivi du contexte
</t>
    </r>
    <r>
      <rPr>
        <rFont val="Arial"/>
        <color rgb="FF000000"/>
      </rPr>
      <t xml:space="preserve">Selon le contexte, l'accent pourra être mis sur de thematiques (mathematiques, et français) 
Pour faire valoir les contributions d'ACTEI aux performances des enfants. (faire le lien également avec les standards ou normes des pays, qualité des enseignants, ratios). </t>
    </r>
  </si>
  <si>
    <t>Indicateur à discuter entre vous : 
Pour repondre à Sandrine discuter entre vous si pour les enfants de 6 à 18 ans on mesure uniquement le taux d'alpha comme mentioné lors du premier atelier ou plus large competences de la classe. voir la proposition faite dans la colonne C. Attention à qui va mésurer cet indicateur, les équipes d'ACTEI ou les éducateurs? Cela pourra changer le sources de vérification aussi ! et attention quand c'est évaluer? une fois par an, peut-on faire un lien avec les évaluations nationales? 
Pourcentage d'élèves des établissements d'enseignement subventionnés atteignant le niveau minimum d'alphabétisation pour leur classe. voici une idée :  Pour mesurer cet indicateur, il faut se référer aux évaluations nationales ou locales. Pour mesurer cet indicateur, divisez le nombre d'enfants ayant réussi l'évaluation de la deuxième année par le nombre d'enfants ayant passé l'évaluation de la deuxième année. Multipliez le résultat par 100 pour le convertir en pourcentage.</t>
  </si>
  <si>
    <t xml:space="preserve">Commentaire de Sandrine : pourquoi taux alpha ici alors que l'on est au niveau du primaire et secondaire, cela ira dans le PT3 je pense - l'intitulé ne correspond pas  au descriptif de l'indicateur : Nombre d'enfants ayant les compétences attendues pour sa classe
votre proposition pour PT1 : % d'enfants ayant les compétences attendues à la fin du primaire en litératie, numératie et motricité fine?
Est ce qu'il serait bon pour cet indicateur? </t>
  </si>
  <si>
    <t xml:space="preserve">Taux de maintien des élèves des établissements d'enseignement appuyés par ACTEI à la fin de l'année scolaire
</t>
  </si>
  <si>
    <t>Cet indicateur mesure le maintien en scolarisation des élèves durant l'année scolaires ciblées. Il permet de suivre la contribution de l'amélioration des conditions et de l'environnement éducatif au maintien des élèves, et à la réduction des abandon en cours d'année, plus particulièrement concernant la mise en place de dispositif/système offrant des repas.
Il se calcule à la fin de l'année scolaire</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</si>
  <si>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</si>
  <si>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t># d'enfants toujours scolarisé à la fin de l'année ÷ # d'enfants inscrit au début de l'année scolaire * 100</t>
  </si>
  <si>
    <t>Registre scolaire / enseignants</t>
  </si>
  <si>
    <t xml:space="preserve">Suivi de la contribution du projet à la continuité scolaire des enfants et à la réduction des abandons en cours d'année, suivi de contexte. </t>
  </si>
  <si>
    <t># d'années de formation initiale ou continue acquises par les enseignants grâce à l'action d'ACTEI (Homme/femme)</t>
  </si>
  <si>
    <r>
      <rPr>
        <rFont val="Arial"/>
        <strike/>
        <color rgb="FF000000"/>
      </rPr>
      <t xml:space="preserve">Se compte en années scolaires. On entend par enseignant toute personne chargée d'enseigner, au sens large du terme. Il peut s'agir d'enseignants scolaires, formateurs, intervenants professionnels, tuteurs, maitres-artisan. </t>
    </r>
    <r>
      <rPr>
        <rFont val="Arial"/>
        <strike/>
        <color rgb="FFFF00FF"/>
      </rPr>
      <t xml:space="preserve">Une « année de formation » est définie comme l’équivalent de 12 mois cumulés de formation à temps plein ou son équivalent en termes d’heures (par exemple, 1 an = 1 200 heures de formation).
</t>
    </r>
    <r>
      <rPr>
        <rFont val="Arial"/>
        <strike/>
        <color rgb="FF000000"/>
      </rPr>
      <t>Inclut :
Formations initiales certifiées.
Formations continues reconnues, organisées par ACTEI ou en partenariat.</t>
    </r>
  </si>
  <si>
    <t>UE</t>
  </si>
  <si>
    <t xml:space="preserve">Années </t>
  </si>
  <si>
    <r>
      <rPr>
        <rFont val="Arial"/>
        <b/>
        <strike/>
        <color theme="1"/>
      </rPr>
      <t xml:space="preserve">Genre : </t>
    </r>
    <r>
      <rPr>
        <rFont val="Arial"/>
        <strike/>
        <color theme="1"/>
      </rPr>
      <t xml:space="preserve">hommes/femmes.
</t>
    </r>
    <r>
      <rPr>
        <rFont val="Arial"/>
        <b/>
        <strike/>
        <color theme="1"/>
      </rPr>
      <t>Type de personnel :</t>
    </r>
    <r>
      <rPr>
        <rFont val="Arial"/>
        <strike/>
        <color theme="1"/>
      </rPr>
      <t xml:space="preserve"> à définir par chaque projet
</t>
    </r>
    <r>
      <rPr>
        <rFont val="Arial"/>
        <b/>
        <strike/>
        <color theme="1"/>
      </rPr>
      <t>Type de formation :</t>
    </r>
    <r>
      <rPr>
        <rFont val="Arial"/>
        <strike/>
        <color theme="1"/>
      </rPr>
      <t xml:space="preserve"> à définir par chaque projet
</t>
    </r>
    <r>
      <rPr>
        <rFont val="Arial"/>
        <b/>
        <strike/>
        <color theme="1"/>
      </rPr>
      <t xml:space="preserve">Niveau scolaire :  </t>
    </r>
    <r>
      <rPr>
        <rFont val="Arial"/>
        <strike/>
        <color theme="1"/>
      </rPr>
      <t xml:space="preserve">petite enfance/éveil ; pré-scolaire ; primaire ; secondaire 1er cycle; secondaire 2e cycle; formation continue ou professionnelle et/ou entreprenariat 
</t>
    </r>
    <r>
      <rPr>
        <rFont val="Arial"/>
        <b/>
        <strike/>
        <color theme="1"/>
      </rPr>
      <t>Zone géographique :</t>
    </r>
    <r>
      <rPr>
        <rFont val="Arial"/>
        <strike/>
        <color theme="1"/>
      </rPr>
      <t xml:space="preserve"> rurale/urbaine.</t>
    </r>
  </si>
  <si>
    <t>Rapports des formations dispensées.
Registres de participation des enseignants.
Attestations ou certificats de formation indiquant la durée de chaque session.
Enquêtes auprès des enseignants ou des établissements scolaires.</t>
  </si>
  <si>
    <t xml:space="preserve">suivi de la contribution du projet à l'amélioration des compétences des enseignants, suivi du contexte
formation initiale - continue. </t>
  </si>
  <si>
    <t xml:space="preserve">Indicateur à discuter entre vous : 
A discuter, si nous le gardons tel quel en sachant que c'est un indicateur bailleur. Attention indicateur compliqué, car on comptabilise en années mais indicateur bailleur. 
Adresser le commentaire sur la mention de l'année. </t>
  </si>
  <si>
    <t>Commentaire de Sandrine, je parlerai plutot des compétences acquises grace à des évaluation pre et post formation à instaurer sur tous les projets. 
Commentaire de Sandrine : modifier la ref année sinon nous n'atteindront rien, il faudra trop d'atelier de formation pour avoir l'équivalence de 12 mois</t>
  </si>
  <si>
    <t>A supprimer</t>
  </si>
  <si>
    <t>Augmentation de la proportion d'écoles appuyés par ACTEI ayant accès à internet à des fins pédagogiques (Niveau d'enseignement des établissements scolaires accompagnés)</t>
  </si>
  <si>
    <t xml:space="preserve">Le terme école concerne tout établissement où l'on donne un enseignement collectif général, depuis l'école maternelle jusqu'à l'équivalent du baccalauréat. Intègre les niveaux d'école maternelle, primaire et secondaire. </t>
  </si>
  <si>
    <r>
      <rPr>
        <rFont val="Arial"/>
        <color theme="1"/>
      </rPr>
      <t xml:space="preserve">
</t>
    </r>
    <r>
      <rPr>
        <rFont val="Arial"/>
        <b/>
        <color theme="1"/>
      </rPr>
      <t>Zone géographique</t>
    </r>
    <r>
      <rPr>
        <rFont val="Arial"/>
        <color theme="1"/>
      </rPr>
      <t xml:space="preserve"> : rurale/urbaine.
</t>
    </r>
    <r>
      <rPr>
        <rFont val="Arial"/>
        <b/>
        <color theme="1"/>
      </rPr>
      <t>Type d’établissement :</t>
    </r>
    <r>
      <rPr>
        <rFont val="Arial"/>
        <color theme="1"/>
      </rPr>
      <t xml:space="preserve"> à définir par chaque projet.</t>
    </r>
  </si>
  <si>
    <t>Pourcentage d'écoles concernées par rapport au nombre total d'écoles à l'échelle nationale</t>
  </si>
  <si>
    <r>
      <rPr>
        <rFont val="Arial"/>
        <color rgb="FF000000"/>
      </rPr>
      <t xml:space="preserve">suivi de la contribution du projet aux conditions d'accès internet (équipement matériel disponible dans les écoles), suivi de contexte
</t>
    </r>
    <r>
      <rPr>
        <rFont val="Arial"/>
        <color rgb="FF000000"/>
      </rPr>
      <t xml:space="preserve">Integration des TICs dans le prog d'éducation. </t>
    </r>
  </si>
  <si>
    <t>non</t>
  </si>
  <si>
    <t>% d'enseignants et autres personnels éducatifs (Hommes / Femmes) ayant appliqué les compétences acquises lors des formations initiales ou continue organisées ou soutenues par ACTEI dans leur pratique pédagogique quotidienne</t>
  </si>
  <si>
    <t xml:space="preserve">Cet indicateur mesure l'application immédiate et directe des compétences et des méthodologies acquises par les enseignants lors des formations initiales ou continues. Il s'agit de vérifier dans quelle mesure les enseignants (Hommes/femmes) mettent en pratique les outils et les approches apprises lors des sessions de formation, en observant leur comportement et en obtenant leur retour sur l’utilisation des manuels didactiques et des techniques pédagogiques.
Pour l'europe analyse aussi des partenariats avec les universités. </t>
  </si>
  <si>
    <r>
      <rPr>
        <rFont val="Arial"/>
        <b/>
        <color theme="1"/>
      </rPr>
      <t xml:space="preserve">Genre : </t>
    </r>
    <r>
      <rPr>
        <rFont val="Arial"/>
        <color theme="1"/>
      </rPr>
      <t xml:space="preserve">hommes/femmes.
</t>
    </r>
    <r>
      <rPr>
        <rFont val="Arial"/>
        <b/>
        <color theme="1"/>
      </rPr>
      <t>Type de personnel :</t>
    </r>
    <r>
      <rPr>
        <rFont val="Arial"/>
        <color theme="1"/>
      </rPr>
      <t xml:space="preserve"> à définir par chaque projet
</t>
    </r>
    <r>
      <rPr>
        <rFont val="Arial"/>
        <b/>
        <color theme="1"/>
      </rPr>
      <t>Type de formation :</t>
    </r>
    <r>
      <rPr>
        <rFont val="Arial"/>
        <color theme="1"/>
      </rPr>
      <t xml:space="preserve"> à définir par chaque projet
</t>
    </r>
    <r>
      <rPr>
        <rFont val="Arial"/>
        <b/>
        <color theme="1"/>
      </rPr>
      <t xml:space="preserve">Niveau scolaire :  </t>
    </r>
    <r>
      <rPr>
        <rFont val="Arial"/>
        <color theme="1"/>
      </rPr>
      <t xml:space="preserve">petite enfance/éveil ; pré-scolaire ; primaire ; secondaire 1er cycle; secondaire 2e cycle; formation continue ou professionnelle et/ou entreprenariat 
</t>
    </r>
    <r>
      <rPr>
        <rFont val="Arial"/>
        <b/>
        <color theme="1"/>
      </rPr>
      <t>Zone géographique :</t>
    </r>
    <r>
      <rPr>
        <rFont val="Arial"/>
        <color theme="1"/>
      </rPr>
      <t xml:space="preserve"> rurale/urbaine.</t>
    </r>
  </si>
  <si>
    <r>
      <rPr>
        <rFont val="Arial"/>
        <color rgb="FF000000"/>
      </rPr>
      <t xml:space="preserve">suivi d'atteinte des objectifs du projet et suivi qualitatif de performance des formations des enseignants
</t>
    </r>
    <r>
      <rPr>
        <rFont val="Arial"/>
        <color rgb="FF000000"/>
      </rPr>
      <t>Pour l'europe : partenariats avec les univesites.</t>
    </r>
  </si>
  <si>
    <t xml:space="preserve">Indicateur OK - ajouté lors de l'atelier </t>
  </si>
  <si>
    <t xml:space="preserve">Effets </t>
  </si>
  <si>
    <r>
      <rPr>
        <rFont val="Arial"/>
        <color rgb="FFFF0000"/>
      </rPr>
      <t xml:space="preserve"># d’écoles ayant enregistré une amélioration </t>
    </r>
    <r>
      <rPr>
        <rFont val="Arial"/>
        <strike/>
        <color rgb="FFFF0000"/>
      </rPr>
      <t>significative</t>
    </r>
    <r>
      <rPr>
        <rFont val="Arial"/>
        <color rgb="FFFF0000"/>
      </rPr>
      <t xml:space="preserve"> des conditions matérielles d’apprentissage.</t>
    </r>
  </si>
  <si>
    <t>Cet indicateur suit le nombre d’écoles où des interventions ont conduit à des améliorations concrètes des infrastructures, équipements, ou matériels pédagogiques.
Attention ! Une école est comptabilisée si elle répond à au moins un des critères suivants :
Rénovation ou construction de salles de classe.
Ajout de mobilier scolaire (bureaux, chaises, tableaux).
Amélioration de l’accès aux ressources pédagogiques (livres, équipements numériques, etc.).
Mise en place d’installations sanitaires ou d’accès à l’eau potable.
Amélioration significative validée par une comparaison avant/après intervention ou par les bénéficiaires.</t>
  </si>
  <si>
    <r>
      <rPr>
        <rFont val="Arial"/>
        <b/>
        <color rgb="FFFF0000"/>
      </rPr>
      <t xml:space="preserve">Niveau scolaire </t>
    </r>
    <r>
      <rPr>
        <rFont val="Arial"/>
        <color rgb="FFFF0000"/>
      </rPr>
      <t xml:space="preserve">: petite enfance/éveil ; pré-scolaire ; primaire ; secondaire 1er cycle; secondaire 2e cycle; formation continue ou professionnelle et/ou entreprenariat 
</t>
    </r>
    <r>
      <rPr>
        <rFont val="Arial"/>
        <b/>
        <color rgb="FFFF0000"/>
      </rPr>
      <t>Zone géographique</t>
    </r>
    <r>
      <rPr>
        <rFont val="Arial"/>
        <color rgb="FFFF0000"/>
      </rPr>
      <t xml:space="preserve"> : rurale/urbaine.
</t>
    </r>
    <r>
      <rPr>
        <rFont val="Arial"/>
        <b/>
        <color rgb="FFFF0000"/>
      </rPr>
      <t>Type de rénovation</t>
    </r>
    <r>
      <rPr>
        <rFont val="Arial"/>
        <color rgb="FFFF0000"/>
      </rPr>
      <t xml:space="preserve"> : nouvelle construction/rénovation.
</t>
    </r>
    <r>
      <rPr>
        <rFont val="Arial"/>
        <b/>
        <color rgb="FFFF0000"/>
      </rPr>
      <t>Type d’établissement :</t>
    </r>
    <r>
      <rPr>
        <rFont val="Arial"/>
        <color rgb="FFFF0000"/>
      </rPr>
      <t xml:space="preserve"> à définir par chaque projet.</t>
    </r>
  </si>
  <si>
    <t>Nombre total d’écoles améliorées =
Somme des écoles ayant bénéficié d’améliorations matérielles conformes aux critères définis.</t>
  </si>
  <si>
    <t>Rapports de projet sur les infrastructures et équipements.
Données collectées auprès des écoles et des autorités locales.
Enquêtes ou visites de terrain pour évaluer les conditions matérielles avant et après les interventions.</t>
  </si>
  <si>
    <t>suivi de l'atteinte des objectifs du projet concernant les conditions matérielle d'apprentissage, suivi qualitatif de performance du projet</t>
  </si>
  <si>
    <t>.... pourrait-être pertinent mais ne correspond plus à une intervention globale et conséquente d'Action Education</t>
  </si>
  <si>
    <t xml:space="preserve">Indicateur à discuter entre vous :
indicateur pertinent /necessaire pour les actions d'ACTEI? 
indicateur à supprimer ou à garder ?  
Est-il en lien avec l'indicateur existant : # total de salles de classe construites ou rénovées respectant les standards qualités / normes nationales ou standards internationaux dans le cadre des projets soutenus par ACTEI.
Proposition des anglophones : ou définir ou effacer le mot significative. nous proposons en effet d'effacer. ok pour vous? </t>
  </si>
  <si>
    <t xml:space="preserve">% d'enseignants et autres personnels éducatifs (Hommes / Femmes) formés, formation initiale ou continue organisée ou soutenue par ACTEI, ayant amélioré leurs connaissances/compétences en méthode éducative à l'issue de la formation </t>
  </si>
  <si>
    <t>Cet indicateur mesure la proportion des enseignants formés en méthode éducative qui ont acquis, validé un savoir à l'issue de la formation par rapport aux nombre de participants durant la session ciblée. Il se mesure par la mise en place d'un test pré &amp; post formation</t>
  </si>
  <si>
    <r>
      <rPr>
        <rFont val="Arial"/>
        <b/>
        <color theme="1"/>
      </rPr>
      <t xml:space="preserve">Genre : </t>
    </r>
    <r>
      <rPr>
        <rFont val="Arial"/>
        <color theme="1"/>
      </rPr>
      <t xml:space="preserve">hommes/femmes.
</t>
    </r>
    <r>
      <rPr>
        <rFont val="Arial"/>
        <b/>
        <color theme="1"/>
      </rPr>
      <t>Type de personnel :</t>
    </r>
    <r>
      <rPr>
        <rFont val="Arial"/>
        <color theme="1"/>
      </rPr>
      <t xml:space="preserve"> à définir par chaque projet
</t>
    </r>
    <r>
      <rPr>
        <rFont val="Arial"/>
        <b/>
        <color theme="1"/>
      </rPr>
      <t>Type de formation :</t>
    </r>
    <r>
      <rPr>
        <rFont val="Arial"/>
        <color theme="1"/>
      </rPr>
      <t xml:space="preserve"> à définir par chaque projet
</t>
    </r>
    <r>
      <rPr>
        <rFont val="Arial"/>
        <b/>
        <color theme="1"/>
      </rPr>
      <t xml:space="preserve">Niveau scolaire :  </t>
    </r>
    <r>
      <rPr>
        <rFont val="Arial"/>
        <color theme="1"/>
      </rPr>
      <t xml:space="preserve">petite enfance/éveil ; pré-scolaire ; primaire ; secondaire 1er cycle; secondaire 2e cycle; formation continue ou professionnelle et/ou entreprenariat 
</t>
    </r>
    <r>
      <rPr>
        <rFont val="Arial"/>
        <b/>
        <color theme="1"/>
      </rPr>
      <t>Zone géographique :</t>
    </r>
    <r>
      <rPr>
        <rFont val="Arial"/>
        <color theme="1"/>
      </rPr>
      <t xml:space="preserve"> rurale/urbaine.</t>
    </r>
  </si>
  <si>
    <t>suivi de l'atteinte des résultats et de la montée en compétence des enseignants</t>
  </si>
  <si>
    <t>Taux net de scolarisation (filles/garçons) dans la zone d’intervention par année de scolarisation</t>
  </si>
  <si>
    <t xml:space="preserve">Cet indicateur mesure la proportion des enfants par tranche d'âge inscrit dans les écoles ciblées par rapport à la population du groupe d'âge de la localité ciblée. 
Cette information est collectée 1 mois après la rentée scolaire. 
La population par tranche d'âge est sourcée, ou estimée, auprès des ressources locales existantes : campagne de vaccination, centre de santé, autorités locales, UNICEF...
Définir la zone d'intervention selon le pays. </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</si>
  <si>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</si>
  <si>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r>
      <rPr>
        <rFont val="Arial"/>
        <b/>
        <color theme="1"/>
      </rPr>
      <t xml:space="preserve">Taux de net scolarisation (par sexe) =
</t>
    </r>
    <r>
      <rPr>
        <rFont val="Arial"/>
        <color theme="1"/>
      </rPr>
      <t xml:space="preserve">(Nombre d’enfants inscrits dans une école ÷ Nombre total d’enfants en âge scolaire dans la zone) × 100.
</t>
    </r>
  </si>
  <si>
    <r>
      <rPr>
        <rFont val="Arial"/>
        <color rgb="FF000000"/>
      </rPr>
      <t xml:space="preserve">Registres scolaires (inscriptions).
</t>
    </r>
    <r>
      <rPr>
        <rFont val="Arial"/>
        <color rgb="FF000000"/>
      </rPr>
      <t>Registre des autorités locales, centre de santé ou autre pour estimer la population par tranche d'âge</t>
    </r>
  </si>
  <si>
    <t xml:space="preserve">Indicateur OK 
commentaire à traité par vous : 
de l'atelier anglophone : souhaitez vous ajouter un indicateur de plus pour connaitre le taux d'augmentation? - and the number of campaigns for raising-awareness, that increase the net enrolment rate, could be added as an indicator? 
</t>
  </si>
  <si>
    <t>L'évolution sera analysée sur la base de la situation de référence et ne nécessite pas un indicateur spéfique.</t>
  </si>
  <si>
    <t>Ratio moyen d’élèves par salle de classe dans les écoles cibles, comparé aux normes établies par le ministère de l’éducation.</t>
  </si>
  <si>
    <t xml:space="preserve">Cet indicateur mesure la densité d'élèves par salle de classe et compare cette densité aux normes officielles fixées par le ministère de l’éducation.
Attention ! La norme ministérielle pour un ratio optimal est utilisée comme base de comparaison. Par exemple : 40 élèves par salle de classe. mais cela change par pays à adapter lors de la construction du plan SERA du projet. </t>
  </si>
  <si>
    <t>Ratio (élèves/salle de classe).</t>
  </si>
  <si>
    <r>
      <rPr>
        <rFont val="Arial"/>
        <b/>
        <color theme="1"/>
      </rPr>
      <t>Niveau scolaire :</t>
    </r>
    <r>
      <rPr>
        <rFont val="Arial"/>
        <color theme="1"/>
      </rPr>
      <t xml:space="preserve"> petite enfance/éveil ; pré-scolaire ; primaire ; secondaire 1er cycle; secondaire 2e cycle; formation continue ou professionnelle et/ou entreprenariat 
</t>
    </r>
    <r>
      <rPr>
        <rFont val="Arial"/>
        <b/>
        <color theme="1"/>
      </rPr>
      <t xml:space="preserve">Zone géographique : </t>
    </r>
    <r>
      <rPr>
        <rFont val="Arial"/>
        <color theme="1"/>
      </rPr>
      <t xml:space="preserve">rurale/urbaine.
</t>
    </r>
    <r>
      <rPr>
        <rFont val="Arial"/>
        <b/>
        <color theme="1"/>
      </rPr>
      <t xml:space="preserve">Type d’établissement : </t>
    </r>
    <r>
      <rPr>
        <rFont val="Arial"/>
        <color theme="1"/>
      </rPr>
      <t xml:space="preserve"> to be defined by each project</t>
    </r>
  </si>
  <si>
    <t>Ratio élèves/salle de classe=
Nombre total d'élèves inscrits dans l'école/nombre total de salles de classe fonctionnelles dans l'école</t>
  </si>
  <si>
    <t>Registres des écoles (nombre d’élèves inscrits).
Données d’inventaire des salles de classe fonctionnelles.
Rapports des inspecteurs ou responsables des infrastructures scolaires.</t>
  </si>
  <si>
    <t>suivi de l'atteinte des objectifs concernant les conditions d'apprentissage, et suivi de standard qualité</t>
  </si>
  <si>
    <t>Non</t>
  </si>
  <si>
    <t>Ratio moyen d’élèves par manuel scolaire disponible dans les écoles cibles, par matière et niveau scolaire appuyés par le projet.</t>
  </si>
  <si>
    <t>Cet indicateur mesure le nombre d'élèves partageant un manuel scolaire, par matière et par niveau, pour évaluer la disponibilité des ressources pédagogiques essentielles. Atention ! Une norme de 1 manuel pour 1 élève est souvent l'objectif, mais une norme adaptée au contexte (par exemple, 1 manuel pour 2 élèves) peut être utilisée. (à définir lors du plan SERA du projet)</t>
  </si>
  <si>
    <t>Ratio (élèves/manuel).</t>
  </si>
  <si>
    <r>
      <rPr>
        <rFont val="Arial"/>
        <b/>
        <color theme="1"/>
      </rPr>
      <t>Niveau scolaire :</t>
    </r>
    <r>
      <rPr>
        <rFont val="Arial"/>
        <color theme="1"/>
      </rPr>
      <t xml:space="preserve"> petite enfance/éveil ; pré-scolaire ; primaire ; secondaire 1er cycle; secondaire 2e cycle; formation continue ou professionnelle et/ou entreprenariat 
</t>
    </r>
    <r>
      <rPr>
        <rFont val="Arial"/>
        <b/>
        <color theme="1"/>
      </rPr>
      <t xml:space="preserve">Zone géographique : </t>
    </r>
    <r>
      <rPr>
        <rFont val="Arial"/>
        <color theme="1"/>
      </rPr>
      <t xml:space="preserve">rurale/urbaine.
</t>
    </r>
    <r>
      <rPr>
        <rFont val="Arial"/>
        <b/>
        <color theme="1"/>
      </rPr>
      <t xml:space="preserve">Type d’établissement : </t>
    </r>
    <r>
      <rPr>
        <rFont val="Arial"/>
        <color theme="1"/>
      </rPr>
      <t xml:space="preserve"> to be defined by each project</t>
    </r>
  </si>
  <si>
    <t>Ratio élèves/manuel scolaire = Nombre total d'élèves/ Nombre total de manuels scolaires disponibles (par matière et niveau)</t>
  </si>
  <si>
    <t>Inventaires des écoles (nombre de manuels par matière et niveau).
Registres des effectifs d’élèves par classe et niveau.
Rapports des inspections ou audits scolaires.</t>
  </si>
  <si>
    <t>Pertinent mais avec ressources au sens large, pas seulement les livres scolaires</t>
  </si>
  <si>
    <t xml:space="preserve">Indicateur à discuter entre vous : 
Discuter de cette indicateur car deux commentaires différents : 
- uniquement math et langues 
- ressources au sens large
Attention le kit de furnitures distribués fait partie des indicateurs d'activité à suivre ligne 30 </t>
  </si>
  <si>
    <t xml:space="preserve">Commentaire de Sandrine : recentrer sur langue et math car apres collecte fastidieuse. </t>
  </si>
  <si>
    <t>ok</t>
  </si>
  <si>
    <t># total d'enfants diplômés (certificat, brevet, diplôme de fin d'études, etc.) dans les écoles soutenues par ACTEI</t>
  </si>
  <si>
    <t>Cet indicateur mesure le nombre d'enfants ayant réussi un diplôme ou une certification à la fin de leur cycle scolaire, dans les établissements soutenus par ACTEI. 
Attention ! Inclure uniquement les enfants ayant reçu un diplôme ou une certification à la fin d’un cycle scolaire, que ce soit un certificat de fin d'études, un brevet, un diplôme de fin de cycle primaire ou secondaire, etc.
Désagréger par sexe, niveau scolaire et, le cas échéant, par statut socio-économique ou situation de vulnérabilité.</t>
  </si>
  <si>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</si>
  <si>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t xml:space="preserve">Nombre total d'enfants diplômés = Somme d'enfants diplômes dans chaque cycle scolaire </t>
  </si>
  <si>
    <t>Registres d'examen et rapports des écoles.
Certificats ou diplômes délivrés aux élèves à la fin de leur cycle scolaire.</t>
  </si>
  <si>
    <t>suivi qualitatif de performance du projet</t>
  </si>
  <si>
    <t>Ratio moyen d’élèves par enseignant en poste dans les écoles cibles</t>
  </si>
  <si>
    <t xml:space="preserve">Cet indicateur mesure le nombre d’élèves attribués à un enseignant pour évaluer la charge de travail et la qualité de l’encadrement pédagogique. Attention ! Une norme typique pourrait être : 40 élèves par enseignant au niveau primaire, mais cela peut varier selon les contextes, à définir lors du plan SERA du projet. </t>
  </si>
  <si>
    <t>Ratio (élèves par enseignant).</t>
  </si>
  <si>
    <r>
      <rPr>
        <rFont val="Arial"/>
        <b/>
        <color theme="1"/>
      </rPr>
      <t xml:space="preserve">Niveau scolaire : </t>
    </r>
    <r>
      <rPr>
        <rFont val="Arial"/>
        <color theme="1"/>
      </rPr>
      <t xml:space="preserve">primaire, secondaire.
</t>
    </r>
    <r>
      <rPr>
        <rFont val="Arial"/>
        <b/>
        <color theme="1"/>
      </rPr>
      <t xml:space="preserve">Zone géographique </t>
    </r>
    <r>
      <rPr>
        <rFont val="Arial"/>
        <color theme="1"/>
      </rPr>
      <t xml:space="preserve">: rurale/urbaine.
</t>
    </r>
    <r>
      <rPr>
        <rFont val="Arial"/>
        <b/>
        <color theme="1"/>
      </rPr>
      <t>Genre :</t>
    </r>
    <r>
      <rPr>
        <rFont val="Arial"/>
        <color theme="1"/>
      </rPr>
      <t xml:space="preserve"> garçons/filles (si applicable).
</t>
    </r>
    <r>
      <rPr>
        <rFont val="Arial"/>
        <b/>
        <color theme="1"/>
      </rPr>
      <t>Type d’établissement :</t>
    </r>
    <r>
      <rPr>
        <rFont val="Arial"/>
        <color theme="1"/>
      </rPr>
      <t xml:space="preserve"> public/privé.</t>
    </r>
  </si>
  <si>
    <t>Ratio élèves/maître = Nombre total d'élèves/ Nombre total d'enseignants en poste</t>
  </si>
  <si>
    <t>Registres des écoles (nombre d’élèves inscrits).
Données administratives sur les enseignants (postes occupés, par école).
Rapports d’inspection ou bases de données des systèmes éducatifs.</t>
  </si>
  <si>
    <t>suivi d'atteinte de résultats du projet, et suivi de standard qualité</t>
  </si>
  <si>
    <t>Non. Temps trop court pour mesurer un réel changement global me semble - t- il. A discuter.</t>
  </si>
  <si>
    <t xml:space="preserve">Indicateur à discuter entre vous : 
A discuter entre vous, ici c'est uniquement un calcul, enseignes per élèves. décider si pertinenet ou pas.  </t>
  </si>
  <si>
    <t>On a des projets où on recrute des enseignants pour réduire le déficit</t>
  </si>
  <si>
    <t xml:space="preserve"># d'écoles appuyées par ACTEI ayant bénéficié d’évaluation des compétences et des performances des enfants (filles / garcons) </t>
  </si>
  <si>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de rénovation</t>
    </r>
    <r>
      <rPr>
        <rFont val="Arial"/>
        <color theme="1"/>
      </rPr>
      <t xml:space="preserve"> : nouvelle construction/rénovation.
</t>
    </r>
    <r>
      <rPr>
        <rFont val="Arial"/>
        <b/>
        <color theme="1"/>
      </rPr>
      <t>Type d’établissement :</t>
    </r>
    <r>
      <rPr>
        <rFont val="Arial"/>
        <color theme="1"/>
      </rPr>
      <t xml:space="preserve"> à définir par chaque projet.</t>
    </r>
  </si>
  <si>
    <t xml:space="preserve">Indicateur à revoir : 
Nous avons besoin de plus d'information pour affiner cet indicateur. 
Qui réalise les évaluations de compétences? dans la définition de l'indicateur préciser la nature de l'activité d'évaluation des compétences. 
Indicateur également à clarifier en anglais. </t>
  </si>
  <si>
    <t>Ce sont les enseignants qui réalisent sous la supervision des inspecteurs. Il s'agit d'une adminitration de tests</t>
  </si>
  <si>
    <t xml:space="preserve">Cet indicateur mesure le nombre d'enfant ayant eu accès au dispositif/système offrant des repas soutenus par ACTEI, quelque soit la forme du soutien alimentaire. 
La periode donnée dependra du projet et à définir par le projet dans le plan S&amp;E. </t>
  </si>
  <si>
    <r>
      <rPr>
        <rFont val="Arial"/>
        <b/>
        <color rgb="FF000000"/>
      </rPr>
      <t>Genre :</t>
    </r>
    <r>
      <rPr>
        <rFont val="Arial"/>
        <color rgb="FF000000"/>
      </rPr>
      <t xml:space="preserve"> garçons/filles.
</t>
    </r>
    <r>
      <rPr>
        <rFont val="Arial"/>
        <b/>
        <color rgb="FF000000"/>
      </rPr>
      <t xml:space="preserve">Niveau scolaire </t>
    </r>
    <r>
      <rPr>
        <rFont val="Arial"/>
        <color rgb="FF000000"/>
      </rPr>
      <t xml:space="preserve">: primaire, secondaire.
</t>
    </r>
    <r>
      <rPr>
        <rFont val="Arial"/>
        <b/>
        <color rgb="FF000000"/>
      </rPr>
      <t xml:space="preserve">Zone géographique : </t>
    </r>
    <r>
      <rPr>
        <rFont val="Arial"/>
        <color rgb="FF000000"/>
      </rPr>
      <t xml:space="preserve">rurale/urbaine.
</t>
    </r>
    <r>
      <rPr>
        <rFont val="Arial"/>
        <b/>
        <color rgb="FF000000"/>
      </rPr>
      <t>Type d’établissement :</t>
    </r>
    <r>
      <rPr>
        <rFont val="Arial"/>
        <color rgb="FF000000"/>
      </rPr>
      <t xml:space="preserve"> public/privé.</t>
    </r>
  </si>
  <si>
    <t>Nombre total d'enfant ayant accès aux service/dispositif de repas/colations</t>
  </si>
  <si>
    <t>suivi des résultats et des bénéficiaires des activités de soutien alimentaire d'ACTEI</t>
  </si>
  <si>
    <t># total d’enfants (filles/garçons) inscrits dans les établissements scolaires soutenus par ACTEI par tranche d'âge</t>
  </si>
  <si>
    <t>Cet indicateur mesure le nombre d’enfants bénéficiant de l'accès à l'éducation, avec une attention particulière à l'équité de genre et à l'inclusion des enfants en situation de handicap. Identifier tous les enfants en age d'aller à l'école. Inclure tous les enfants officiellement inscrits dans les écoles soutenues.
Désagrégé par sexe (H/F) tranche d'âge et par situation de handicap lorsque cela est documenté.</t>
  </si>
  <si>
    <r>
      <rPr>
        <rFont val="Arial"/>
        <b/>
        <color theme="1"/>
      </rPr>
      <t>Genre :</t>
    </r>
    <r>
      <rPr>
        <rFont val="Arial"/>
        <color theme="1"/>
      </rPr>
      <t xml:space="preserve"> garçons/filles.
</t>
    </r>
    <r>
      <rPr>
        <rFont val="Arial"/>
        <b/>
        <color theme="1"/>
      </rPr>
      <t>Handicap :</t>
    </r>
    <r>
      <rPr>
        <rFont val="Arial"/>
        <color theme="1"/>
      </rPr>
      <t xml:space="preserve"> avec/sans handicap (si les données sont disponibles).
</t>
    </r>
    <r>
      <rPr>
        <rFont val="Arial"/>
        <b/>
        <color theme="1"/>
      </rPr>
      <t xml:space="preserve">Niveau scolaire </t>
    </r>
    <r>
      <rPr>
        <rFont val="Arial"/>
        <color theme="1"/>
      </rPr>
      <t xml:space="preserve">: primaire, secondaire.
</t>
    </r>
    <r>
      <rPr>
        <rFont val="Arial"/>
        <b/>
        <color theme="1"/>
      </rPr>
      <t xml:space="preserve">Zone géographique : </t>
    </r>
    <r>
      <rPr>
        <rFont val="Arial"/>
        <color theme="1"/>
      </rPr>
      <t xml:space="preserve">rurale/urbaine.
</t>
    </r>
    <r>
      <rPr>
        <rFont val="Arial"/>
        <b/>
        <color theme="1"/>
      </rPr>
      <t>Type d’établissement :</t>
    </r>
    <r>
      <rPr>
        <rFont val="Arial"/>
        <color theme="1"/>
      </rPr>
      <t xml:space="preserve"> public/privé.</t>
    </r>
  </si>
  <si>
    <t>suivi d'atteinte des bénéficiaires cibles</t>
  </si>
  <si>
    <t># d’enfants ayant participé à des sessions d’accompagnement ou de soutien extrascolaire organisé par ACTEI, désagrégé par sexe (H/F) et, si pertinent, par handicap.</t>
  </si>
  <si>
    <r>
      <rPr>
        <rFont val="Arial"/>
        <color rgb="FFFF00FF"/>
      </rPr>
      <t>Amélioration de l'indicateur : # d'enfants accompagnés aprés l'école</t>
    </r>
    <r>
      <rPr>
        <rFont val="Arial"/>
        <color theme="1"/>
      </rPr>
      <t xml:space="preserve">
Cet indicateur mesure le nombre d’enfants recevant un accompagnement après l’école, incluant des activités de soutien scolaire, des ateliers, ou du mentorat.
Attention ! Inclure uniquement les enfants ayant participé à au moins un certain pourcentage des sessions organisées (ex. 70%). à definir lors du plan S&amp;E du projet. 
</t>
    </r>
    <r>
      <rPr>
        <rFont val="Arial"/>
        <b/>
        <color theme="1"/>
      </rPr>
      <t>Les activités peuvent inclure :</t>
    </r>
    <r>
      <rPr>
        <rFont val="Arial"/>
        <color theme="1"/>
      </rPr>
      <t xml:space="preserve">
Soutien aux devoirs.
Cours de rattrapage.
Activités parascolaires (éveil culturel, renforcement en mathématiques ou en langues, etc.). 
</t>
    </r>
    <r>
      <rPr>
        <rFont val="Arial"/>
        <b/>
        <color theme="1"/>
      </rPr>
      <t>- Les activités parascolaires</t>
    </r>
    <r>
      <rPr>
        <rFont val="Arial"/>
        <color theme="1"/>
      </rPr>
      <t xml:space="preserve"> regroupe les activités éducatives, culturelles, sportives ou artistiques directement en lien avec l’école. Ces activités viennent en complément de l’enseignement scolaire, tout en restant dans une perspective éducative ou formatrice.
</t>
    </r>
    <r>
      <rPr>
        <rFont val="Arial"/>
        <b/>
        <color theme="1"/>
      </rPr>
      <t>- Les activités extrascolaire</t>
    </r>
    <r>
      <rPr>
        <rFont val="Arial"/>
        <color theme="1"/>
      </rPr>
      <t xml:space="preserve"> regroupe toutes les activités réalisées en dehors du cadre scolaire, sans lien direct avec l’école. Ces activités ne visent pas spécifiquement à compléter les apprentissages scolaires, mais à offrir des expériences enrichissantes et diversifiées.</t>
    </r>
  </si>
  <si>
    <r>
      <rPr>
        <rFont val="Arial"/>
        <b/>
        <color theme="1"/>
      </rPr>
      <t>Genre</t>
    </r>
    <r>
      <rPr>
        <rFont val="Arial"/>
        <color theme="1"/>
      </rPr>
      <t xml:space="preserve"> : garçons/filles.
</t>
    </r>
    <r>
      <rPr>
        <rFont val="Arial"/>
        <b/>
        <color theme="1"/>
      </rPr>
      <t xml:space="preserve">Niveau scolaire </t>
    </r>
    <r>
      <rPr>
        <rFont val="Arial"/>
        <color theme="1"/>
      </rPr>
      <t xml:space="preserve">: petite enfance/éveil ; pré-scolaire ; primaire ; secondaire 1er cycle; secondaire 2e cycle; formation continue ou professionnelle et/ou entreprenariat 
</t>
    </r>
    <r>
      <rPr>
        <rFont val="Arial"/>
        <b/>
        <color theme="1"/>
      </rPr>
      <t>Zone géographique</t>
    </r>
    <r>
      <rPr>
        <rFont val="Arial"/>
        <color theme="1"/>
      </rPr>
      <t xml:space="preserve"> : rurale/urbaine.
</t>
    </r>
    <r>
      <rPr>
        <rFont val="Arial"/>
        <b/>
        <color theme="1"/>
      </rPr>
      <t>Type d’établissement</t>
    </r>
    <r>
      <rPr>
        <rFont val="Arial"/>
        <color theme="1"/>
      </rPr>
      <t xml:space="preserve"> :  to be defined by each project
</t>
    </r>
    <r>
      <rPr>
        <rFont val="Arial"/>
        <b/>
        <color theme="1"/>
      </rPr>
      <t xml:space="preserve">Others statuts/ situations /Vulnerabilities </t>
    </r>
    <r>
      <rPr>
        <rFont val="Arial"/>
        <color theme="1"/>
      </rPr>
      <t>: to be defined by each project</t>
    </r>
  </si>
  <si>
    <t xml:space="preserve">Nombre total d’enfants inscrits = somme d'enfants participant aux activités </t>
  </si>
  <si>
    <t>Registres de participation des sessions extrascolaires.
Rapports des enseignants et animateurs.
Questionnaires ou évaluations de satisfaction des parents et enfants.</t>
  </si>
  <si>
    <t xml:space="preserve">
Indicateur OK. 
Indicateur legerement modifié pour repondre au commentaire des anglophones. on a enleve la mention beneficie et on met participer. </t>
  </si>
  <si>
    <t xml:space="preserve">Commentaire de sandrine : dans le descriptif il faudra donner la définition d'extrascolaire et parascolaire qui sont utilisés pour éviter les confusions selon les pays. Traitée. </t>
  </si>
  <si>
    <t># de dispositifs de protection mis en place dans les écoles</t>
  </si>
  <si>
    <t>Indicateur à préciser et à définir</t>
  </si>
  <si>
    <t>Dispositif</t>
  </si>
  <si>
    <t xml:space="preserve">Indicateur à revoir : 
Nous avons besoin de plus d'information pour affiner cet indicateur. Que signifie le systems de protection? comment pouvons nous le mesurer? 
les anglophones ne savent pas nons plus ce qu'ils doivent medurer avec cet indicteur. à formuler en anglais aussi. </t>
  </si>
  <si>
    <t>Il peut s'agir des comités de vigilances, des clôtures, des comités d'alerte/veille, des codes de conduite, mécanismes de dénonciation pour harcèlements, maltraitance....</t>
  </si>
  <si>
    <t># de manuels scolaires distribués dans les établissements scolaires soutenus par ACTEI</t>
  </si>
  <si>
    <r>
      <rPr>
        <rFont val="Arial"/>
        <color rgb="FFFF00FF"/>
      </rPr>
      <t>Amélioration de l'indicateur : # de manuel scolaire distribué</t>
    </r>
    <r>
      <rPr>
        <rFont val="Arial"/>
        <color theme="1"/>
      </rPr>
      <t xml:space="preserve">
Cet indicateur mesure le volume de manuels scolaires mis à disposition des élèves et enseignants grâce aux actions de distribution d’ACTEI.
Attention : Inclure uniquement les manuels effectivement livrés aux bénéficiaires finaux (écoles, élèves, ou enseignants).
Désagréger par niveau scolaire (primaire, secondaire) et matière (mathématiques, sciences, langues, etc.).</t>
    </r>
  </si>
  <si>
    <r>
      <rPr>
        <rFont val="Arial"/>
        <b/>
        <color theme="1"/>
      </rPr>
      <t>Niveau scolaire :</t>
    </r>
    <r>
      <rPr>
        <rFont val="Arial"/>
        <color theme="1"/>
      </rPr>
      <t xml:space="preserve"> primaire, secondaire.
</t>
    </r>
    <r>
      <rPr>
        <rFont val="Arial"/>
        <b/>
        <color theme="1"/>
      </rPr>
      <t xml:space="preserve">Matière : </t>
    </r>
    <r>
      <rPr>
        <rFont val="Arial"/>
        <color theme="1"/>
      </rPr>
      <t xml:space="preserve">mathématiques, langues, sciences, etc.
</t>
    </r>
    <r>
      <rPr>
        <rFont val="Arial"/>
        <b/>
        <color theme="1"/>
      </rPr>
      <t xml:space="preserve">Zone géographique </t>
    </r>
    <r>
      <rPr>
        <rFont val="Arial"/>
        <color theme="1"/>
      </rPr>
      <t>: rurale/urbaine.</t>
    </r>
  </si>
  <si>
    <t xml:space="preserve">Nombre de manuels distribués = somme de manuels distribués </t>
  </si>
  <si>
    <t>Suivi de l'activité de distribution de matériel pédagogique et potentiel suivi logistique et budgétaire (achats)</t>
  </si>
  <si>
    <t xml:space="preserve">
A discuter entre vous : 
le groupe anglophone souhaiteraient l'ajout d'indicateur sur le on development of learning materials / curriculum / support. qu'en pensez vous? </t>
  </si>
  <si>
    <t>On a créé un indicateur à la ligne 30</t>
  </si>
  <si>
    <t xml:space="preserve"># d'ensiegnants disposant de supports, outils didactiques </t>
  </si>
  <si>
    <t>Nouvel indicateur créé sur la base du commentaire de la ligne 29</t>
  </si>
  <si>
    <r>
      <rPr>
        <rFont val="Arial"/>
        <strike/>
        <color rgb="FF000000"/>
      </rPr>
      <t># de systèmes/dispositifs offrant des repas/colations aux élèves disponibles et soutenus par ACTEI</t>
    </r>
    <r>
      <rPr>
        <rFont val="Arial"/>
        <strike/>
        <color rgb="FF000000"/>
      </rPr>
      <t xml:space="preserve">. 
Nb d'écoles offrant des des appuis pour l'alimentation des élèves </t>
    </r>
  </si>
  <si>
    <t xml:space="preserve">Cet indicateur mesure le nombre total de système ou dispositif permettant l'accès à un repas/colation tous les jours pour les élèves dans le cadre des programmes de soutien alimentaire d'ACTEI.
Un système/dispositif offrant des repas peut prendre différentes formes : cantine scolaire, colation, complément nutritionnel...
</t>
  </si>
  <si>
    <r>
      <rPr>
        <rFont val="Arial"/>
        <b/>
        <color rgb="FF000000"/>
      </rPr>
      <t>Type de dispositif :</t>
    </r>
    <r>
      <rPr>
        <rFont val="Arial"/>
        <color rgb="FF000000"/>
      </rPr>
      <t xml:space="preserve"> à définir par chaque projet
</t>
    </r>
    <r>
      <rPr>
        <rFont val="Arial"/>
        <b/>
        <color rgb="FF000000"/>
      </rPr>
      <t>Zone géographique</t>
    </r>
    <r>
      <rPr>
        <rFont val="Arial"/>
        <color rgb="FF000000"/>
      </rPr>
      <t xml:space="preserve"> : rurale/urbaine.</t>
    </r>
  </si>
  <si>
    <t>Nombre total de système/dispositif offrant des repas ou colation</t>
  </si>
  <si>
    <t xml:space="preserve">Suivi des activités de dispositif offrant des repas et potentiel suivi logistique et budgétaire </t>
  </si>
  <si>
    <t xml:space="preserve">Indicateur à discuter entre vous 
Les anglophones souhaiteraient plutot comptabiliser les enfants recevant et non les systèmes. qu'en pensez vous? </t>
  </si>
  <si>
    <t xml:space="preserve">Commentaire anglophones : not clear. what is a student meal/ snack system? nutrition program? we count more the number of children who have received not the number of meal/snack system? </t>
  </si>
  <si>
    <t>Préoccupation déjà prise en compte dans le résultat 25</t>
  </si>
  <si>
    <t xml:space="preserve"># total de salles de classe construites ou rénovées respectant les standards qualités / normes nationales ou standards internationaux dans le cadre des projets soutenus par ACTEI. 
</t>
  </si>
  <si>
    <r>
      <rPr>
        <rFont val="Arial"/>
        <color rgb="FF000000"/>
      </rPr>
      <t xml:space="preserve">Cet indicateur mesure le nombre de salles de classe construites ou rénovées pour améliorer l'infrastructure scolaire dans les zones ciblées par les projets d'ACTEI.
</t>
    </r>
    <r>
      <rPr>
        <rFont val="Arial"/>
        <color rgb="FF000000"/>
      </rPr>
      <t>La construction ou la rénovation des salles doit respecter les normes nationales ou, à défaut dans des contextes particuliers (situation de crise, urgence...) les normes internationales.</t>
    </r>
  </si>
  <si>
    <t>salle de classes</t>
  </si>
  <si>
    <r>
      <rPr>
        <rFont val="Arial"/>
        <b/>
        <color theme="1"/>
      </rPr>
      <t xml:space="preserve">Type d’établissement : </t>
    </r>
    <r>
      <rPr>
        <rFont val="Arial"/>
        <color theme="1"/>
      </rPr>
      <t xml:space="preserve">à définir par chaque projet
</t>
    </r>
    <r>
      <rPr>
        <rFont val="Arial"/>
        <b/>
        <color theme="1"/>
      </rPr>
      <t xml:space="preserve">Niveau scolaire : </t>
    </r>
    <r>
      <rPr>
        <rFont val="Arial"/>
        <color theme="1"/>
      </rPr>
      <t xml:space="preserve">petite enfance/éveil ; pré-scolaire ; primaire ; secondaire 1er cycle; secondaire 2e cycle; formation continue ou professionnelle et/ou entreprenariat </t>
    </r>
    <r>
      <rPr>
        <rFont val="Arial"/>
        <b/>
        <color theme="1"/>
      </rPr>
      <t xml:space="preserve">Zone géographique : </t>
    </r>
    <r>
      <rPr>
        <rFont val="Arial"/>
        <color theme="1"/>
      </rPr>
      <t xml:space="preserve">rurale/urbaine.
</t>
    </r>
    <r>
      <rPr>
        <rFont val="Arial"/>
        <b/>
        <color theme="1"/>
      </rPr>
      <t xml:space="preserve">Type de rénovation : </t>
    </r>
    <r>
      <rPr>
        <rFont val="Arial"/>
        <color theme="1"/>
      </rPr>
      <t>nouvelle construction/rénovation.</t>
    </r>
  </si>
  <si>
    <t>Nombre total de salles de classe construites ou rénovées = somme de salles contruites où rénovées pendant la durée du projet</t>
  </si>
  <si>
    <r>
      <rPr>
        <rFont val="Arial"/>
        <color rgb="FF000000"/>
      </rPr>
      <t xml:space="preserve">Rapports de suivi de la construction et de la rénovation des infrastructures scolaires.
Registres des établissements scolaires bénéficiaires.
Contrats ou documents de mise en œuvre des projets de construction, suivi logisitque et budgétaire, 
</t>
    </r>
    <r>
      <rPr>
        <rFont val="Arial"/>
        <color rgb="FF000000"/>
      </rPr>
      <t>Contrôle et réception des travaux par les autorités compétences (Ministère de l'éducation...)</t>
    </r>
  </si>
  <si>
    <r>
      <rPr>
        <rFont val="Arial"/>
        <color rgb="FF000000"/>
      </rPr>
      <t xml:space="preserve">Suivi de l'avancement des activités d'équipement des écoles, suivi logisitque et budgétaire, et suivi de standards qualité
</t>
    </r>
    <r>
      <rPr>
        <rFont val="Arial"/>
        <color rgb="FF000000"/>
      </rPr>
      <t>Contrôle et réception des travaux par les autorités compétences (Ministère de l'éducation...)</t>
    </r>
  </si>
  <si>
    <t xml:space="preserve">Indicateur à discuter entre vous
Dans PT3 on parle d'infrastructure et pas de salle de classe.  (# d'infrastructures préscolaires équipées en mobilier de classe, équipement de cuisine et jeux extérieurs/plein air respectant les standards qualités / normes nationales ou standards internationaux dans le cadre des projets soutenus par ACTEI. .) Faut-il harmoniser ou les activités sont-elles différentes dans les deux axes. 
Echanger entre vous si un besoin d'un indicateur de plus suite aux debats de l'atelier anglophone </t>
  </si>
  <si>
    <t>Commentaire anglopphones : no indicator of number of schools built + renovated ( sometimes classifies as renovated classrooms, but if it concerns more the amenities, courtyards, etc, definited as renovated 'schools')</t>
  </si>
  <si>
    <t>Ok pour les salles de classe. Car selon les situations, une infrastrutures peut se composer d'une ou plusieurs salle de classe (SDC). Le PT3 ne concerne pas les écoles. Il s'agit généralement des centres d'alpha</t>
  </si>
  <si>
    <t># total de kits de fournitures scolaires distribués aux élèves dans les établissements soutenus par ACTEI</t>
  </si>
  <si>
    <t xml:space="preserve">Cet indicateur mesure le nombre de kits de fournitures scolaires (stylos, cahiers, livres, etc.) distribués dans le cadre des programmes de soutien éducatif d'ACTEI. la composition du kit depend du projet, c'est à definir lors du plan SERA du projet. </t>
  </si>
  <si>
    <t>kits</t>
  </si>
  <si>
    <t>Genre : garçons/filles.
Niveau scolaire : primaire/secondaire.
Vulnérabilité : enfants en situation de vulnérabilité (pauvreté, handicap, etc.).
Zone géographique : rurale/urbaine.</t>
  </si>
  <si>
    <t>Nombre total de kits distribués = somme (kits distribués par école)</t>
  </si>
  <si>
    <t>Registres de distribution des kits tenus par les écoles ou les partenaires de distribution.
Rapports des responsables de la distribution dans les établissements.</t>
  </si>
  <si>
    <t>Suivi de l'activité de distribution de fournitures scolaires et potentiel suivi logistique et budgétaire (achats)</t>
  </si>
  <si>
    <t># total d’enseignants et autres personnels éducatifs ayant achevé une formation initiale ou continue organisées ou soutenues par ACTEI, désagrégé par sexe (H/F).</t>
  </si>
  <si>
    <r>
      <rPr>
        <rFont val="Arial"/>
        <color rgb="FF000000"/>
      </rPr>
      <t xml:space="preserve">Cet indicateur mesure le nombre d’individus ayant participé à des formations éducatives en lien avec les objectifs d’ACTEI. il vient completer l'indicateur d'impact. Attention! Inclure uniquement les personnels ayant terminé la formation ou atteint un seuil minimum de participation (ex. 80% des heures prévues). à définir lors du plan SERA du projet. 
Les formations peuvent inclure :
Développement professionnel (méthodologies pédagogiques, gestion de classe).
Spécialisations techniques (éducation inclusive, numérique éducatif, etc.).
Gestion administrative et scolaire (pour les directeurs ou personnels administratifs).
</t>
    </r>
    <r>
      <rPr>
        <rFont val="Arial"/>
        <color rgb="FF000000"/>
      </rPr>
      <t>formulation du SDC : Nombre d’enseignants ou d’autres personnels éducatifs formés (désagrégé par sexe)
formulation de l'AFD : Nombre d’enseignants, de formateurs et de personnels encadrants formés et/ou accompagnés grâce à l’appui du département (Age et sexe)
formulation d'EU : Nombre d'agents de l'éducation formés par et ayant amélioré leurs connaissances en matière de gestion en mettant l'accent sur le financement des groupes vulnérables et / ou défavorisés (sexe ; niveau d'administration)</t>
    </r>
  </si>
  <si>
    <t xml:space="preserve">SCD, AFD, UE </t>
  </si>
  <si>
    <r>
      <rPr>
        <rFont val="Arial"/>
        <b/>
        <color theme="1"/>
      </rPr>
      <t xml:space="preserve">Genre : </t>
    </r>
    <r>
      <rPr>
        <rFont val="Arial"/>
        <color theme="1"/>
      </rPr>
      <t xml:space="preserve">hommes/femmes.
</t>
    </r>
    <r>
      <rPr>
        <rFont val="Arial"/>
        <b/>
        <color theme="1"/>
      </rPr>
      <t>Type de personnel :</t>
    </r>
    <r>
      <rPr>
        <rFont val="Arial"/>
        <color theme="1"/>
      </rPr>
      <t xml:space="preserve"> à définir par chaque projet
</t>
    </r>
    <r>
      <rPr>
        <rFont val="Arial"/>
        <b/>
        <color theme="1"/>
      </rPr>
      <t>Type de formation :</t>
    </r>
    <r>
      <rPr>
        <rFont val="Arial"/>
        <color theme="1"/>
      </rPr>
      <t xml:space="preserve"> à définir par chaque projet
</t>
    </r>
    <r>
      <rPr>
        <rFont val="Arial"/>
        <b/>
        <color theme="1"/>
      </rPr>
      <t xml:space="preserve">Niveau scolaire :  </t>
    </r>
    <r>
      <rPr>
        <rFont val="Arial"/>
        <color theme="1"/>
      </rPr>
      <t xml:space="preserve">petite enfance/éveil ; pré-scolaire ; primaire ; secondaire 1er cycle; secondaire 2e cycle; formation continue ou professionnelle et/ou entreprenariat 
</t>
    </r>
    <r>
      <rPr>
        <rFont val="Arial"/>
        <b/>
        <color theme="1"/>
      </rPr>
      <t>Zone géographique :</t>
    </r>
    <r>
      <rPr>
        <rFont val="Arial"/>
        <color theme="1"/>
      </rPr>
      <t xml:space="preserve"> rurale/urbaine.</t>
    </r>
  </si>
  <si>
    <t>Rapports des sessions de formation.
Registres de présence ou feuilles d’émargement.
Certifications ou attestations de participation.</t>
  </si>
  <si>
    <t xml:space="preserve">Commentaire anglophones : 
- can divide into no of teachers AND other educational staff? (more useful when writing reports to donors, and there are different types of training for teachers and other educational staff, so recorded separately) 
- indicators on capacity building programs (management, finance, etc. on the skills used to run the schools) by actors in the provincial level for example, can be added? </t>
  </si>
  <si>
    <t xml:space="preserve">
% des personnes ciblées se déclarant satisfaitse des prestations reçues, selon les résultats d’un questionnaire administré à l’ensemble des participants.</t>
  </si>
  <si>
    <r>
      <rPr>
        <rFont val="Arial"/>
        <color rgb="FFFF00FF"/>
      </rPr>
      <t xml:space="preserve">Cet indicateur mesure la satisfaction des partenariares ou partie prenante impliquée auprès d'ACTEI dans le cadre du projet.  
</t>
    </r>
    <r>
      <rPr>
        <rFont val="Arial"/>
        <color rgb="FFFF00FF"/>
      </rPr>
      <t xml:space="preserve">Il convient ici de préciser la cible du niveau satisfaction car les enjeux seront différents en fonction des parties prenantes. Pour chaque projet, Il convient de prioriser auprès de qui l'enquête de satisfaction est réalisée : les élèves, les enseignants, les parents, les autorités pour la satisfaction concernant le service soutenue par ACTEI, les partenaires/acteurs ayant collaboré pour la satisfation sur les relations partenariales. L'indicateur doit êtré précisé en fonction du projet. </t>
    </r>
  </si>
  <si>
    <r>
      <rPr>
        <rFont val="Arial"/>
        <b/>
        <color rgb="FF000000"/>
      </rPr>
      <t xml:space="preserve">Typologie de personne ciblée par l'action 
</t>
    </r>
    <r>
      <rPr>
        <rFont val="Arial"/>
        <b val="0"/>
        <color rgb="FFFF00FF"/>
      </rPr>
      <t>A définir en fonction de la cible souhaitée dans la définition de l'indicateur</t>
    </r>
  </si>
  <si>
    <r>
      <rPr>
        <rFont val="Arial"/>
        <b/>
        <color rgb="FF000000"/>
      </rPr>
      <t xml:space="preserve">Niveau de satisfaction (%) = </t>
    </r>
    <r>
      <rPr>
        <rFont val="Arial"/>
        <color rgb="FF000000"/>
      </rPr>
      <t xml:space="preserve">
(Nombre total de personnes interrogées/ Nombre de personnes satisfaites)×100</t>
    </r>
  </si>
  <si>
    <t>Suivi de la qualité des services auprès des bénéficiaires
Suivi de la qualitté des relations partenariales
Suivi qualitatif des partenaires mobilisés pour la réussite et l'atteinte des objectifs</t>
  </si>
  <si>
    <t>Les cibles sont les parties prenantes du projet notamment les parents d'élèves, les élèves, les enseignants...</t>
  </si>
  <si>
    <r>
      <rPr>
        <rFont val="Arial"/>
        <strike/>
        <color rgb="FFFF00FF"/>
      </rPr>
      <t># moyen de suivi de chaque enseignant par an</t>
    </r>
    <r>
      <rPr>
        <rFont val="Arial"/>
        <color rgb="FFFF00FF"/>
      </rPr>
      <t xml:space="preserve">
Nombre d'enseignants ayant bénéficié d'un suivi prédagogique par l'inspecteur ou le conseiller pédagogique</t>
    </r>
  </si>
  <si>
    <r>
      <rPr>
        <rFont val="Arial"/>
        <b/>
        <color rgb="FF000000"/>
        <sz val="10.0"/>
      </rPr>
      <t>Zone géographique :</t>
    </r>
    <r>
      <rPr>
        <rFont val="Arial"/>
        <color rgb="FF000000"/>
        <sz val="10.0"/>
      </rPr>
      <t xml:space="preserve"> rurale/urbaine</t>
    </r>
  </si>
  <si>
    <r>
      <rPr>
        <rFont val="Arial"/>
        <color theme="1"/>
      </rPr>
      <t>suivi des encadrements des enseignants par les autorités</t>
    </r>
    <r>
      <rPr>
        <rFont val="Arial"/>
        <color rgb="FF00FF00"/>
      </rPr>
      <t xml:space="preserve"> </t>
    </r>
  </si>
  <si>
    <t xml:space="preserve">Quelques indicateurs nécessitent encore des précisions + ajouter des indicateurs pour l'action clé : Soutenir les initiatives d’alternatives éducatives pour les enfants de 9-14 ans hors école et d’alphabétisation fonctionnelle pour les jeunes et adultes					</t>
  </si>
  <si>
    <t>que les cumulables - avec la task Force - le reste propre au projet dans le meal plan</t>
  </si>
  <si>
    <r>
      <rPr>
        <rFont val="Arial"/>
        <i/>
        <color theme="1"/>
        <sz val="9.0"/>
      </rPr>
      <t xml:space="preserve">Identification des usages, de l'utilité de l'indicateur pour la Direction Internationale
</t>
    </r>
    <r>
      <rPr>
        <rFont val="Arial"/>
        <i/>
        <color rgb="FFFF0000"/>
        <sz val="9.0"/>
      </rPr>
      <t>A remplir par la Task Force</t>
    </r>
  </si>
  <si>
    <t>Éducation tout au long de la vie et insertion socioprofessionnelle</t>
  </si>
  <si>
    <r>
      <rPr>
        <rFont val="Arial"/>
        <strike/>
        <color rgb="FF000000"/>
      </rPr>
      <t xml:space="preserve">Evolution du taux des personnes formées ou accompagnées qui vivent au-dessus du seuil de pauvreté à l'issue du projet/programme
</t>
    </r>
    <r>
      <rPr>
        <rFont val="Arial"/>
        <color rgb="FF000000"/>
      </rPr>
      <t>% de personnes appuyées par le projet déclarant avoir augmenté leur revenu</t>
    </r>
  </si>
  <si>
    <t>Cet indicateur mesure la réduction du taux des bénéficaires du projet, les jeunes et les femmes bénéficiant d'une formation et/ou d'un accompagnement à l'insertion, qui vivent en-dessous du seuil de pauvreté entre le début du projet et la fin du projet. (par rapport à des critères nationaux- seuil de pauvreté national)</t>
  </si>
  <si>
    <t>Soutenir les jeunes et adultes des deux sexes marginalisés dans l’accès aux opportunités de formation professionnelle et entrepreneuriale</t>
  </si>
  <si>
    <t>Personne</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</si>
  <si>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t>
    </r>
  </si>
  <si>
    <t>( % des participants vivant au-dessus du seuil de pauvreté à l'issue du projet/programme -  % des participants vicant au-dessus du seuil de pauvreté au début du projet/programme ) /  % des participants vicant au-dessus du seuil de pauvreté au début du projet/programme * 100</t>
  </si>
  <si>
    <t xml:space="preserve">Proposition de collecte au travers d'une évaluation finale, potentiellement sur la base d'un échantillonnage
</t>
  </si>
  <si>
    <r>
      <rPr>
        <rFont val="Arial"/>
        <color rgb="FF000000"/>
      </rPr>
      <t xml:space="preserve">Suivi qualitatif de performance du projet , suivi qualitatif des objectifs du projet (l'augmentation des ressources des personnes formées, correspond-elle a des standards minimum de qualité, dignité...?)
</t>
    </r>
    <r>
      <rPr>
        <rFont val="Arial"/>
        <color rgb="FF000000"/>
      </rPr>
      <t xml:space="preserve">Suivre l'objectif d'ACTEI sur la lutte contre la pauvreté
</t>
    </r>
  </si>
  <si>
    <t>Indicateur OK 
Débat sur la feasabilité de cet indicateur - questionnement autour des notions de seuil de pauvreté et capacité à couvrir ses besoins.
Débat sur les modalités de collecte : à l'échelle individuelle? nécesité d'une baseline? sur la base de la perception des personnes? enjeux de sensibilité des personnes?
L'indicateur et surtout les modalités de collecte doivent être précisé</t>
  </si>
  <si>
    <t>Reformulé pour plus simplification</t>
  </si>
  <si>
    <r>
      <rPr>
        <rFont val="Arial"/>
        <strike/>
        <color theme="1"/>
      </rPr>
      <t xml:space="preserve"># de jeunes impliqués dans les activités, vie communautaires, </t>
    </r>
    <r>
      <rPr>
        <rFont val="Arial"/>
        <strike/>
        <color rgb="FFFF0000"/>
      </rPr>
      <t>(sur le territo</t>
    </r>
    <r>
      <rPr>
        <rFont val="Arial"/>
        <color rgb="FFFF0000"/>
      </rPr>
      <t>ir</t>
    </r>
    <r>
      <rPr>
        <rFont val="Arial"/>
        <strike/>
        <color rgb="FFFF0000"/>
      </rPr>
      <t>e?</t>
    </r>
    <r>
      <rPr>
        <rFont val="Arial"/>
        <strike/>
        <color rgb="FF00FF00"/>
      </rPr>
      <t xml:space="preserve"> activités citoyennes?)</t>
    </r>
    <r>
      <rPr>
        <rFont val="Arial"/>
        <color rgb="FF00FF00"/>
      </rPr>
      <t xml:space="preserve"> 
Nombre de jeunes impliqués dans les activités citoyennes locales </t>
    </r>
    <r>
      <rPr>
        <rFont val="Arial"/>
        <color theme="1"/>
      </rPr>
      <t xml:space="preserve">(création d'asso, initiative citoyenne, action de sensibilisation dans la communauté) (H/F) </t>
    </r>
  </si>
  <si>
    <t>Cet indicateur mesure le nombre de jeunes qui ont été impliqué dans les projets d'insertion et d'apprentissage professionnel qui s'implique dans des activités d'engagement communautaires de formes diverses, démontrant d'un engagement citoyen</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</si>
  <si>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t>
    </r>
  </si>
  <si>
    <t>somme des jeunes qui participe et sont actifs au sein d'activités communautaires</t>
  </si>
  <si>
    <t xml:space="preserve">suivi de la situation des jeunes a la fin du projet
</t>
  </si>
  <si>
    <r>
      <rPr>
        <rFont val="Arial"/>
        <color theme="1"/>
      </rPr>
      <t>Suivi de la contribution du projet en faveur de l'engagement citoyen des jeunes
Mesurer les évolutions / les changements de comportements, le degré d'implication des jeunes</t>
    </r>
    <r>
      <rPr>
        <rFont val="Arial"/>
        <color rgb="FF00FF00"/>
      </rPr>
      <t xml:space="preserve">
</t>
    </r>
  </si>
  <si>
    <t xml:space="preserve">Indicateur OK - 
préciser l'action clé auquel il se réfère
Débat autour de la formulation : notion communauatire pas adapté au contexte Europe - parlé d'activité citoyennes?
Question sur le suivi de la participation des jeunes, et le suivi de la place qu'on leur donne dès le début du projet - fait-il rajouter un indicateur sur cette notion de participation des enfants, qui inclue dans l'approche programme. </t>
  </si>
  <si>
    <t>Ok</t>
  </si>
  <si>
    <t>% des personnes accompagnées déclarant avoir amélioré un ou plusieurs aspects  (santé, logement, l'eau, éectricité...) de leur conditions de vie (H/F)</t>
  </si>
  <si>
    <r>
      <rPr>
        <rFont val="Arial"/>
        <color theme="1"/>
      </rPr>
      <t xml:space="preserve">Cet indicateur mesure la contribution du projet à l'amélioration des conditions de vie des personnes formées ou accompagnées, sur la base de critère d'accès à l'éducation, à la santé, au logement.
</t>
    </r>
    <r>
      <rPr>
        <rFont val="Arial"/>
        <color rgb="FFFF00FF"/>
      </rPr>
      <t>Préciser la notion de conditions de vie afin d'harmoniser le suivi de cette donnée</t>
    </r>
    <r>
      <rPr>
        <rFont val="Arial"/>
        <color theme="1"/>
      </rPr>
      <t xml:space="preserve">
Suivi de cette information sur la base d'une baseline et d'une end-line
</t>
    </r>
  </si>
  <si>
    <t>Appuyer l’insertion socioprofessionnelle des jeunes filles et garçons vulnérables à travers l’auto emploi et le salariat</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</si>
  <si>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t>
    </r>
  </si>
  <si>
    <t># des personnes formées enquêtées qui ont amélioré leur condition de vie / # total des personnes formées enquêtées</t>
  </si>
  <si>
    <r>
      <rPr>
        <rFont val="Arial"/>
        <color theme="1"/>
      </rPr>
      <t xml:space="preserve">évaluation finale sur la base d'un échantillonnage
</t>
    </r>
    <r>
      <rPr>
        <rFont val="Arial"/>
        <color rgb="FFFF0000"/>
      </rPr>
      <t>Nécessite une baseline/ enquête de reférence sur les conditions de vie (% accès à l'eau...) - prioriser avec les personnes concernées les cirutères à améliorer - comparer la situation à mi-parcours et à la fin</t>
    </r>
  </si>
  <si>
    <r>
      <rPr>
        <rFont val="Arial"/>
        <color theme="1"/>
      </rPr>
      <t xml:space="preserve">Suivi de la contribution du projet à l'émalioration des condition de vie des jeunes et des femmes
</t>
    </r>
    <r>
      <rPr>
        <rFont val="Arial"/>
        <color rgb="FF00FF00"/>
      </rPr>
      <t xml:space="preserve">
</t>
    </r>
    <r>
      <rPr>
        <rFont val="Arial"/>
        <color theme="1"/>
      </rPr>
      <t>Suivi de l'atteinte de l'objectif direct des projets</t>
    </r>
  </si>
  <si>
    <t>Indicateur à discuter entre vous : 
Nécessité de définir de manière harmonisée les critères caractérisant les conditions de vie.
Débats sur les critères qui pourraient être différents selon les différentes régions (exemple : condition de vie ne vont pas être les mêmes en europ e et en afrique (accès à l'électricité...). Possible aussi d'étudier l'usage des revenus</t>
  </si>
  <si>
    <t>Reformulé pour plus clarification</t>
  </si>
  <si>
    <t>% des personnes formées qui ont sécurisé un emploi après une certaine période après la fin de la formation</t>
  </si>
  <si>
    <t>Cet indicateur mesure la durabilité de l'accès à l'emploi auprès des personnes formées ou accompagnées</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</si>
  <si>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t>
    </r>
  </si>
  <si>
    <t># des personnes formées enquêtées qui ont un accès durable à l'emploi / # total des personnes formées enquêtées</t>
  </si>
  <si>
    <t>évaluation finale sur la base d'un échantillonnage</t>
  </si>
  <si>
    <t xml:space="preserve">Suivi de la contribution à la durabilité de l'impact du projet, impact à long terme. 
</t>
  </si>
  <si>
    <t>Suivi de l'impact à long terme de la stratégie globale d'ACTEI</t>
  </si>
  <si>
    <t># de politiques d'insertion socioprofessionnelle des jeunes filles et garçons vulnérables modifiées, adoptées ou mises en œuvre dans la zone d’intervention (commune, région, pays) sur une période donnée.</t>
  </si>
  <si>
    <r>
      <rPr>
        <rFont val="Arial"/>
        <color rgb="FFFF00FF"/>
      </rPr>
      <t xml:space="preserve">Amélioration de l'indicateur : changements/Amélioration des politiques territoriales d'éducation. </t>
    </r>
    <r>
      <rPr>
        <rFont val="Arial"/>
        <color rgb="FF000000"/>
      </rPr>
      <t xml:space="preserve">Fait le lien entre l'influence des actions de plaidoyers réalisées par les collectifs et compte les Politiques modifiées + Politiques adoptées + Politiques mises en œuvre. </t>
    </r>
    <r>
      <rPr>
        <rFont val="Arial"/>
        <color rgb="FFFF00FF"/>
      </rPr>
      <t xml:space="preserve">Voir si uniquement le politiques ou si cela est reducteur pour autre type d'influence.  </t>
    </r>
  </si>
  <si>
    <r>
      <rPr>
        <rFont val="Arial"/>
        <b/>
        <color rgb="FF000000"/>
      </rPr>
      <t>Niveau géographique :</t>
    </r>
    <r>
      <rPr>
        <rFont val="Arial"/>
        <color rgb="FF000000"/>
      </rPr>
      <t xml:space="preserve"> commune, région, pays.
</t>
    </r>
    <r>
      <rPr>
        <rFont val="Arial"/>
        <b/>
        <color rgb="FF000000"/>
      </rPr>
      <t>Nature de l’action :</t>
    </r>
    <r>
      <rPr>
        <rFont val="Arial"/>
        <color rgb="FF000000"/>
      </rPr>
      <t xml:space="preserve"> modification, adoption, mise en œuvre.
</t>
    </r>
    <r>
      <rPr>
        <rFont val="Arial"/>
        <b/>
        <color rgb="FF000000"/>
      </rPr>
      <t xml:space="preserve">Thématique </t>
    </r>
    <r>
      <rPr>
        <rFont val="Arial"/>
        <color rgb="FF000000"/>
      </rPr>
      <t>: accès formation professionnelle, inclusion...</t>
    </r>
  </si>
  <si>
    <t>Nombre total de politiques d'insertion socioprofessionnelle des jeunes filles et garçons vulnérables impactées (modifiées, adoptées ou mises en œuvre) dans les zones d’intervention =
(Politiques modifiées + Politiques adoptées + Politiques mises en œuvre).</t>
  </si>
  <si>
    <t xml:space="preserve">suivi de la contribution du projet à l'amélioration des politiques d'insertion socioprofessionnelles nationales, suivi de contexte et suivi qualitatif de la performance des activités de plaidoyer
Suivi des dynamiques relationnelles et les synergies avec le governements/autres parties prenantes. 
</t>
  </si>
  <si>
    <t xml:space="preserve">Indicateur OK 
</t>
  </si>
  <si>
    <t>% de formateurs (Hommes / Femmes) ayant utilisé les compétences acquises lors des formations organisées ou soutenues par ACTEI dans leur pratique pédagogique quotidienne</t>
  </si>
  <si>
    <t>Cet indicateur mesure l'application immédiate et directe des compétences et des méthodologies acquises par les enseignants lors des formations initiales ou continues. Il s'agit de vérifier dans quelle mesure les formateurs (Hommes/femmes) mettent en pratique les outils et les approches apprises lors des sessions de formation, en observant leur comportement et en obtenant leur retour sur l’utilisation des manuels didactiques et des techniques pédagogiques.</t>
  </si>
  <si>
    <r>
      <rPr>
        <rFont val="Arial"/>
        <b/>
        <color rgb="FF000000"/>
      </rPr>
      <t>Genre :</t>
    </r>
    <r>
      <rPr>
        <rFont val="Arial"/>
        <color rgb="FF000000"/>
      </rPr>
      <t xml:space="preserve"> hommes/femmes
</t>
    </r>
    <r>
      <rPr>
        <rFont val="Arial"/>
        <b/>
        <color rgb="FF000000"/>
      </rPr>
      <t>Profil :formateurs ou autre</t>
    </r>
    <r>
      <rPr>
        <rFont val="Arial"/>
        <color rgb="FF000000"/>
      </rPr>
      <t>- à définir en fonction de chaque projet</t>
    </r>
  </si>
  <si>
    <t xml:space="preserve">% : le nombre de formateurs (hommes et femmes) ayant effectivement intégré les compétences acquises dans leur pratique pédagogique quotidienne /le nombre total d’enseignants ayant suivi la formation.* 100. 
</t>
  </si>
  <si>
    <t xml:space="preserve">suivi d'atteinte des objectifs du projet et suivi qualitatif de performance des formations des enseignants
Informer les donors et les partenaires sur les résultats/effets de nos actions.
Montrer la qualité de nos actions.
</t>
  </si>
  <si>
    <t>Confirmer et renforcer le positionnement de l'organisation</t>
  </si>
  <si>
    <t xml:space="preserve">Indicateur OK 
 mais discuter entre vous le niveau d'indicateur : résultat ou effet
Debat anglophone si indicateur de resultat ou d'effet. Attention les Anglophones auraient 3 niveaux d'indicateurs (Activités, Résultats, Impacts) pendant que les francophones en ont 4 (Activités, Résultats, Effets, Impacts).
</t>
  </si>
  <si>
    <t>OK pour résultat</t>
  </si>
  <si>
    <t># de personnes formées ayant acquis les compétences/qualifications prévues par la formation (H/F - âge)</t>
  </si>
  <si>
    <t>Cet indicateur mesure le nombre de personne qui ont acquis, validé un savoir ou savoir-faire à l'issue de la formation qu'ils ont reçue. L'acquisition de compétences/qualification est vérifiée dans le cadre d'un test post-formation</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</si>
  <si>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t>
    </r>
  </si>
  <si>
    <t xml:space="preserve">Somme des personnes qui ont amélioré leur résultats entre le pré-test et le post test dans le cadre des formations d'apprentissage professionnnel et d'insertion socio-professionnelle. </t>
  </si>
  <si>
    <t>Mesure à partir du pré &amp; et post test formation -identification des compétences acquises entre le début de la formation et la fin de la formation. Comptabiliser les personnes qui ont amélioré leur résultat au test. </t>
  </si>
  <si>
    <t>Suvi de la qualité des formations et de l'atteinte des résultats de l'actions.
Informer les donors et les partenaires sur les résultats/effets de nos actions.</t>
  </si>
  <si>
    <t xml:space="preserve">
Indicateur ok
Vérifier, en fonction du besoin et de l'usage si la Direction Internationale a besoin d'une donnée numérique brute (nombre) ou d'un % (indicateur L11). Il s'agit en effet de la même information formulée de manière différente. </t>
  </si>
  <si>
    <t>% des personnes formées qui acquièrent un savoir, savoir-faire en lien avec la formation reçue (H/F - âge)</t>
  </si>
  <si>
    <t>Cet indicateur mesure la proportion des personnes formées qui ont acquis, validé un savoir à l'issue de la formation par rapport aux nombre de participants durant la session ciblée</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</si>
  <si>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t>
    </r>
  </si>
  <si>
    <t>Somme  des personnes qui ont amélioré leur résultats entre le pré-test et le post test dans le cadre des formations d'apprentissage professionnnel et d'insertion socio-professionnelle / # total de personnes formées</t>
  </si>
  <si>
    <t>à partir de l'indicateur  du nombre des personnes qui ont amélioré leur résultats entre le pré-test et le post test dans le cadre des formations d'apprentissage professionnnel et d'insertion socio-professionnelle</t>
  </si>
  <si>
    <t>Suivi qualitatif de la performance des formations proposées et suivi de l'atteinte des objectifs de formation</t>
  </si>
  <si>
    <t># de personnes formées qui ont obtenu une certification professionnelle reconnue</t>
  </si>
  <si>
    <t>Suivi de l'obtention de certification professionnelle reconnue au niveau national parmis les personnes formées</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</si>
  <si>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t>
    </r>
  </si>
  <si>
    <t>Somme des personnes ayant obtenue une certification reconnue à l'issue du projet</t>
  </si>
  <si>
    <t>Certifications obtenues par les personnes formées</t>
  </si>
  <si>
    <t xml:space="preserve">Suivi atteinte bénéficiaires cible et suivi de la performance des formations ou de l'accompagnement.
</t>
  </si>
  <si>
    <t xml:space="preserve">Indicateur OK 
Possible d'avoir un % pour ajouter une dimension de suivi de la qualité des formations </t>
  </si>
  <si>
    <t>Dans le cadre de l'exploitation des données, les équipes seront sensibilisées sur l'importance de calculer les % mais le nombre est un préalable et est aussi nécessaire pour les fins de communiciation</t>
  </si>
  <si>
    <t># de personnes qui ont bénéficié d'une opportunité d'insertion professionnelle et de génération de revenu (H/F)</t>
  </si>
  <si>
    <t>Suivi du nombre de personne qui a l'issue de la formation ont eu accès à une activité génératrice de revenue</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</si>
  <si>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
</t>
    </r>
    <r>
      <rPr>
        <rFont val="Arial"/>
        <b/>
        <color theme="1"/>
      </rPr>
      <t>Type d'emploi :</t>
    </r>
    <r>
      <rPr>
        <rFont val="Arial"/>
        <color theme="1"/>
      </rPr>
      <t xml:space="preserve"> à définir par chaque projet</t>
    </r>
  </si>
  <si>
    <t>somme des personnes qui ont accès à une activité génératrice de revenue</t>
  </si>
  <si>
    <t>Suivi de situation individuelle professionnelle des personnes formées à l'issue de la formation/accompagnement</t>
  </si>
  <si>
    <t>Indicateur OK 
Vérifier, en fonction du besoin et de l'usage si la Direction Internationale a besoin d'une donnée numérique brute (nombre) ou d'un % (indicateur L14). Il s'agit en effet de la même information formulée de manière différente. L'indicateur formulé en % correspond à celui de l'AFD</t>
  </si>
  <si>
    <t>% d'insertion professionnelle des bénéficiaires d'une formation soutenue (âge ; sexe ; situation sociale ; formation suivie)</t>
  </si>
  <si>
    <t>Cet indicateur mesure le nombre de personnes qui ont accès à un emploi, une activité génératrice de revenu, à l'issue de la formation par rapport aux nombre de personnes formées durant la session ciblée</t>
  </si>
  <si>
    <t>Soutenir les initiatives d’alternatives éducatives pour les enfants de 9-14 ans hors école et d’alphabétisation fonctionnelle pour les jeunes et adultes</t>
  </si>
  <si>
    <t>AFD</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</si>
  <si>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
</t>
    </r>
    <r>
      <rPr>
        <rFont val="Arial"/>
        <b/>
        <color theme="1"/>
      </rPr>
      <t>Type d'emploi :</t>
    </r>
    <r>
      <rPr>
        <rFont val="Arial"/>
        <color theme="1"/>
      </rPr>
      <t xml:space="preserve"> à définir par chaque projet</t>
    </r>
  </si>
  <si>
    <t># de personnes ayant bénéficié d'une formation ou d'un accompagnement qui ont eu accès à un emploi / # total de personnes formées ou accompagnées</t>
  </si>
  <si>
    <t>à partir de l'indicateur du nombre de personnes qui ont bénéficié d'une opportunité d'insertion professionnelle et de génération de revenu</t>
  </si>
  <si>
    <t>Suivi qualitatif de performance de formation et de l'accompagnement et suivi de l'atteinte de l'objectif du projet</t>
  </si>
  <si>
    <t># de femmes et de jeunes ayant élevé leur revenu de manière autonome</t>
  </si>
  <si>
    <r>
      <rPr>
        <rFont val="Arial"/>
        <color theme="1"/>
      </rPr>
      <t xml:space="preserve">Cet indicateur mesure le nombre de femmes ET JEUNES bénéficiant des formations d'insertion socioprofessionnelle et/ou apprentissage qui augmente leur niveau de revenu de manière autonome, par rapport à leur propre activité
</t>
    </r>
    <r>
      <rPr>
        <rFont val="Arial"/>
        <color rgb="FFFF00FF"/>
      </rPr>
      <t xml:space="preserve">
Formulation du SDC : Nombre de personnes ayant un nouvel ou meilleur emploi (f/m)</t>
    </r>
  </si>
  <si>
    <t>SCD</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</si>
  <si>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
</t>
    </r>
    <r>
      <rPr>
        <rFont val="Arial"/>
        <b/>
        <color theme="1"/>
      </rPr>
      <t>Type d'emploi :</t>
    </r>
    <r>
      <rPr>
        <rFont val="Arial"/>
        <color theme="1"/>
      </rPr>
      <t xml:space="preserve"> à définir par chaque projet</t>
    </r>
  </si>
  <si>
    <t>somme des femmes et des jeunes qui ont amélioré, augmenté leur revenu par rapport à leur situation initiale</t>
  </si>
  <si>
    <t>Suivi de situation individuelle économique avant et après formation et insertion</t>
  </si>
  <si>
    <t>Suivi  qualitatif de l'atteinte des objectifs</t>
  </si>
  <si>
    <t># d'engagement pris par les décideurs vis à vis des recommandations ou propositions issues des collectifs/acteurs de plaidoyer concernant les politiques d'insertion socioproffessionnelles des jeunes filles et garçons vulnérables</t>
  </si>
  <si>
    <r>
      <rPr>
        <rFont val="Arial"/>
        <color theme="1"/>
      </rPr>
      <t xml:space="preserve">L’indicateur mesure le nombre concret de recommandations ou propositions formulées par les collectifs/acteurs </t>
    </r>
    <r>
      <rPr>
        <rFont val="Arial"/>
        <color rgb="FFFF00FF"/>
      </rPr>
      <t>(définir qui sont ces collectifs/acteurs dans la thématique LL&amp;VT)</t>
    </r>
    <r>
      <rPr>
        <rFont val="Arial"/>
        <color theme="1"/>
      </rPr>
      <t xml:space="preserve"> que les politiques ou décideurs ont pris en compte et se sont engagés. 
</t>
    </r>
    <r>
      <rPr>
        <rFont val="Arial"/>
        <color rgb="FFFF00FF"/>
      </rPr>
      <t>Une recommandation est considérée comme "engagée" si un décideur s'engage lors d'une rencontre ou une réunion à l'adoptér dans une décision officielle. Attention au SoV</t>
    </r>
  </si>
  <si>
    <r>
      <rPr>
        <rFont val="Arial"/>
        <strike/>
        <color rgb="FF000000"/>
      </rPr>
      <t xml:space="preserve">
</t>
    </r>
    <r>
      <rPr>
        <rFont val="Arial"/>
        <color rgb="FF000000"/>
      </rPr>
      <t>Engagéments sur les propositions et recommandations.</t>
    </r>
  </si>
  <si>
    <r>
      <rPr>
        <rFont val="Arial"/>
        <b/>
        <color rgb="FF000000"/>
      </rPr>
      <t xml:space="preserve">Type de collectif /acteurs : </t>
    </r>
    <r>
      <rPr>
        <rFont val="Arial"/>
        <color rgb="FF000000"/>
      </rPr>
      <t xml:space="preserve">à définir par chaque projet
</t>
    </r>
    <r>
      <rPr>
        <rFont val="Arial"/>
        <b/>
        <color rgb="FF000000"/>
      </rPr>
      <t xml:space="preserve">Type d'engagement </t>
    </r>
    <r>
      <rPr>
        <rFont val="Arial"/>
        <color rgb="FF000000"/>
      </rPr>
      <t xml:space="preserve">: allocation des ressources, priorisation des projets d'insertion, gestion des infrastructures.
</t>
    </r>
    <r>
      <rPr>
        <rFont val="Arial"/>
        <b/>
        <color rgb="FF000000"/>
      </rPr>
      <t xml:space="preserve">Niveau de gouvernance </t>
    </r>
    <r>
      <rPr>
        <rFont val="Arial"/>
        <color rgb="FF000000"/>
      </rPr>
      <t>: communal, régional, national.</t>
    </r>
  </si>
  <si>
    <r>
      <rPr>
        <rFont val="Arial"/>
        <b/>
        <color rgb="FF000000"/>
      </rPr>
      <t>Nombre de recommandations engagées =</t>
    </r>
    <r>
      <rPr>
        <rFont val="Arial"/>
        <color rgb="FF000000"/>
      </rPr>
      <t xml:space="preserve">
Nombre total de recommandations engagées</t>
    </r>
  </si>
  <si>
    <t>suivi qualitatif de performance des collectifs/acteurs de plaidoyer dans le secteur de l'insertion socioprofessionnelle, suivi de l'atteinte des objectifs du projet</t>
  </si>
  <si>
    <t xml:space="preserve">% de formateurs (Hommes / Femmes) formés ayant développé leurs compétences à l'issue de la formation 
</t>
  </si>
  <si>
    <r>
      <rPr>
        <rFont val="Arial"/>
        <color rgb="FFFF00FF"/>
      </rPr>
      <t xml:space="preserve">Amélioration de l'indicateur : indicateur à préciser - à quoi les formateurs sont formés?
</t>
    </r>
    <r>
      <rPr>
        <rFont val="Arial"/>
        <color rgb="FF000000"/>
      </rPr>
      <t>Cet indicateur mesure la proportion des enseignants formés en méthode éducative qui ont acquis, validé un savoir à l'issue de la formation par rapport aux nombre de participants durant la session ciblée. Il se mesure par la mise en place d'un test pré &amp; post formation.</t>
    </r>
    <r>
      <rPr>
        <rFont val="Arial"/>
        <color rgb="FFFF0000"/>
      </rPr>
      <t xml:space="preserve">
</t>
    </r>
  </si>
  <si>
    <r>
      <rPr>
        <rFont val="Arial"/>
        <b/>
        <color rgb="FF000000"/>
      </rPr>
      <t>Genre :</t>
    </r>
    <r>
      <rPr>
        <rFont val="Arial"/>
        <color rgb="FF000000"/>
      </rPr>
      <t xml:space="preserve"> hommes/femmes
</t>
    </r>
    <r>
      <rPr>
        <rFont val="Arial"/>
        <b/>
        <color rgb="FF000000"/>
      </rPr>
      <t>Profil :formateurs ou autre</t>
    </r>
    <r>
      <rPr>
        <rFont val="Arial"/>
        <color rgb="FF000000"/>
      </rPr>
      <t xml:space="preserve">-: à définir par chaque projet </t>
    </r>
  </si>
  <si>
    <t xml:space="preserve">Indicateur à revoir
Préciser la nature des formations des formateurs </t>
  </si>
  <si>
    <t>OK. Il y a un pré test et un post au début et à la fin de chaque formation quel que soit le thème de la formation. C'est un élément méthodologique obligatoire pour toutes les formations</t>
  </si>
  <si>
    <t># de personnes inscrites aux formations professionnelles</t>
  </si>
  <si>
    <r>
      <rPr>
        <rFont val="Arial"/>
        <color theme="1"/>
      </rPr>
      <t xml:space="preserve">Cet indicateur mesure le nombre de personnes, jeunes et femme, inscrites aux formations, résultats des activités de sensibilisation/mobilisation.
</t>
    </r>
    <r>
      <rPr>
        <rFont val="Arial"/>
        <color rgb="FFFF00FF"/>
      </rPr>
      <t>Formulation du SDC : Nombre de personnes inscrites à un nouveau ou meilleur VSD (Vocational Skills Development) (f/m)</t>
    </r>
  </si>
  <si>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
</t>
    </r>
  </si>
  <si>
    <t>somme du nombre de personnes inscrites</t>
  </si>
  <si>
    <t>liste des inscriptions</t>
  </si>
  <si>
    <t>suivi de l'atteinte des cibles et le suivi de l'activité de sensibilisation (performance de la sensibilisation, pilotage du plan d'action des actions de sensibilisation)</t>
  </si>
  <si>
    <t># de bénéficiaires de formations professionnelles et techniques soutenues (sexe; âge; sujet de formation) ayant terminé le cursus de formation</t>
  </si>
  <si>
    <t>Cet indicateur mesure le nombre total de personnes formées dans le cadre des projets d'insertion socio-professionnelle - désagrégé par genre et par tranche d'âge
Un bénéficiaire de formation est une personnes qui a terminée le cursus de formation auquel il était inscrit</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</si>
  <si>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
</t>
    </r>
  </si>
  <si>
    <t>Somme du nombre de personnes bénéficiant de formations d'insertion socio-professionnelle (hors personnel encadrant ou éducateur)</t>
  </si>
  <si>
    <t>Fiches d'inscription</t>
  </si>
  <si>
    <t>Suivi atteinte bénéficiaire cible</t>
  </si>
  <si>
    <t># de personnes formées qui bénéficient d'un kit, outils ou machinerie à l'issue de la formation professionnelle</t>
  </si>
  <si>
    <t>Cet indicateur mesure le nombre de personnes qui ont reçus un kit d'outil en lien avec la formation professionnelle dont ils ont bénéficiés</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</si>
  <si>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
</t>
    </r>
  </si>
  <si>
    <t>Somme du nombre de personnes bénéficiiaire des distributions de kits</t>
  </si>
  <si>
    <t>fiche de donation, base de donnée?</t>
  </si>
  <si>
    <t>Suivi des bénéficiaires cibles, 
Potentiel suivi logistique et budgétaire (achats)</t>
  </si>
  <si>
    <t># de formateurs/enseignants/maîtres artisans/alphabétiseurs formés ayant achevé une formation initiale ou continue organisées ou soutenues par ACTEI, désagrégé par sexe (H/F).</t>
  </si>
  <si>
    <r>
      <rPr>
        <rFont val="Arial"/>
        <color rgb="FF000000"/>
      </rPr>
      <t xml:space="preserve">Amélioration de l'indicateur : indicateur à préciser - à quoi les formateurs sont formés?
</t>
    </r>
    <r>
      <rPr>
        <rFont val="Arial"/>
        <color rgb="FF000000"/>
      </rPr>
      <t xml:space="preserve">Cet indicateur mesure le nombre d’individus ayant participé à des formations éducatives en lien avec les objectifs d’ACTEI en terme d'insertion socioprofessionnelle. il vient completer l'indicateur d'impact. Attention! Inclure uniquement les personnels ayant terminé la formation ou atteint un seuil minimum de participation (ex. 80% des heures prévues). à définir lors du plan SERA du projet. </t>
    </r>
  </si>
  <si>
    <r>
      <rPr>
        <rFont val="Arial"/>
        <b/>
        <color rgb="FF000000"/>
      </rPr>
      <t>Genre :</t>
    </r>
    <r>
      <rPr>
        <rFont val="Arial"/>
        <color rgb="FF000000"/>
      </rPr>
      <t xml:space="preserve"> hommes/femmes
</t>
    </r>
    <r>
      <rPr>
        <rFont val="Arial"/>
        <b/>
        <color rgb="FF000000"/>
      </rPr>
      <t>Profil :formateurs ou autre</t>
    </r>
    <r>
      <rPr>
        <rFont val="Arial"/>
        <color rgb="FF000000"/>
      </rPr>
      <t xml:space="preserve">-: à définir par chaque projet </t>
    </r>
  </si>
  <si>
    <t>somme du nombre de formateurs de formation professionnelle ayant participé à une formation?</t>
  </si>
  <si>
    <t>feuille de présence?</t>
  </si>
  <si>
    <t>Suivi de l'atteinte des bénéficiaires cibles</t>
  </si>
  <si>
    <t xml:space="preserve">
Indicateur à revoir
Préciser la nature des formations des formateurs </t>
  </si>
  <si>
    <t>% des personnes formées se déclarant satisfaites des prestations reçues de formation et/ou d'accompagnement à l'insertion, selon les résultats d’un questionnaire administré à l’ensemble des participants.</t>
  </si>
  <si>
    <t>Cet indicateur mesure la satisfaction des personnes formées concernant le contenu et le format des formations et de l'accompagnement</t>
  </si>
  <si>
    <t>Catégorie</t>
  </si>
  <si>
    <r>
      <rPr>
        <rFont val="Arial"/>
        <b/>
        <color theme="1"/>
      </rPr>
      <t xml:space="preserve">Genre : </t>
    </r>
    <r>
      <rPr>
        <rFont val="Arial"/>
        <color theme="1"/>
      </rPr>
      <t xml:space="preserve">garçons/filles.
</t>
    </r>
    <r>
      <rPr>
        <rFont val="Arial"/>
        <b/>
        <color theme="1"/>
      </rPr>
      <t>Tranche d’âge : 
Zone géographique :</t>
    </r>
    <r>
      <rPr>
        <rFont val="Arial"/>
        <color theme="1"/>
      </rPr>
      <t xml:space="preserve"> rural/urbain
</t>
    </r>
    <r>
      <rPr>
        <rFont val="Arial"/>
        <b/>
        <color theme="1"/>
      </rPr>
      <t>Autres (statuts/ situtation/ vulnérabilité):</t>
    </r>
    <r>
      <rPr>
        <rFont val="Arial"/>
        <color theme="1"/>
      </rPr>
      <t xml:space="preserve"> à définir par chaque projet)
</t>
    </r>
  </si>
  <si>
    <t>% des personnes exprimées par niveau/catégorie de satisfaction</t>
  </si>
  <si>
    <r>
      <rPr>
        <rFont val="Arial"/>
        <color theme="1"/>
      </rPr>
      <t xml:space="preserve">Enquête de satisfaction, </t>
    </r>
    <r>
      <rPr>
        <rFont val="Arial"/>
        <color rgb="FFFF00FF"/>
      </rPr>
      <t>échantillonnage?</t>
    </r>
  </si>
  <si>
    <t xml:space="preserve">Suivi de la qualitté des formations et de l'accompagnement.
</t>
  </si>
  <si>
    <t># de plaidoyers menés pour influencer les décisions d'insertion socioprofessionnelle des jeunes filles et garçons vulnérables</t>
  </si>
  <si>
    <r>
      <rPr>
        <rFont val="Arial"/>
        <color rgb="FFFF00FF"/>
      </rPr>
      <t>"Amélioration de l'indicateur : Suivi des activités de plaidoyer par cible (Autorités / décideurs = autorités locales / ministère -- niveau central)</t>
    </r>
    <r>
      <rPr>
        <rFont val="Arial"/>
        <color rgb="FFFF0000"/>
      </rPr>
      <t xml:space="preserve">
</t>
    </r>
    <r>
      <rPr>
        <rFont val="Arial"/>
        <color rgb="FF000000"/>
      </rPr>
      <t>Cet indicateur mesure le nombre d'activités de plaidoyer menées spécifiquement pour influencer les autorités locales et/ou les ministères à prendre en compte les priorités d'insertion socioprofessionnelle des jeunes filles et garçons vulnérables dans leurs décisions.
Attention : Une activité de plaidoyer est comptabilisée lorsqu’elle est officiellement enregistrée dans un rapport du collectif et inclut des actions concrètes (réunion, visites, rencontres, communication, campagne) auprès des élus locaux pour faire de propositions d'améliorations."</t>
    </r>
    <r>
      <rPr>
        <rFont val="Arial"/>
        <color rgb="FFFF0000"/>
      </rPr>
      <t xml:space="preserve">
</t>
    </r>
    <r>
      <rPr>
        <rFont val="Arial"/>
        <color rgb="FFFF00FF"/>
      </rPr>
      <t>Préciser qui sont les collectifs/acteurs dans cette thématique LL&amp;VT</t>
    </r>
  </si>
  <si>
    <r>
      <rPr>
        <rFont val="Arial"/>
        <b/>
        <color rgb="FF000000"/>
      </rPr>
      <t>Type d'autorité ciblée :</t>
    </r>
    <r>
      <rPr>
        <rFont val="Arial"/>
        <color rgb="FF000000"/>
      </rPr>
      <t xml:space="preserve"> autorités locales, ministères (niveau central).
</t>
    </r>
    <r>
      <rPr>
        <rFont val="Arial"/>
        <b/>
        <color rgb="FF000000"/>
      </rPr>
      <t xml:space="preserve">Type d’activité : </t>
    </r>
    <r>
      <rPr>
        <rFont val="Arial"/>
        <color rgb="FF000000"/>
      </rPr>
      <t xml:space="preserve">réunions, ateliers, campagnes de communication, présentations de recommandations.
</t>
    </r>
    <r>
      <rPr>
        <rFont val="Arial"/>
        <b/>
        <color rgb="FF000000"/>
      </rPr>
      <t>Zone géographique :</t>
    </r>
    <r>
      <rPr>
        <rFont val="Arial"/>
        <color rgb="FF000000"/>
      </rPr>
      <t xml:space="preserve"> par région ou niveau de gouvernance (local, national).</t>
    </r>
  </si>
  <si>
    <r>
      <rPr>
        <rFont val="Arial"/>
        <b/>
        <color rgb="FF000000"/>
      </rPr>
      <t>Nombre d’activités de plaidoyer réalisées =</t>
    </r>
    <r>
      <rPr>
        <rFont val="Arial"/>
        <color rgb="FF000000"/>
      </rPr>
      <t xml:space="preserve">
Nombre total d’activités menées auprès des autorités locales et ministères.</t>
    </r>
  </si>
  <si>
    <t>suivi qualitatif de performance des collectifs/acteurs, suivi de l'atteinte des objectifs du projet</t>
  </si>
  <si>
    <t xml:space="preserve">
Indicateur à discuter entre vous : 
Commentaire sur les acteurs à traiter (commentaire Xavier dans PT2 - L 7 -  Mais attention la desagreagtion de chaque indicateur va dependre de chaque projet. Ce qui veut dire qu'ils ne seront pas obligés de prendre en compte tous les acteurs mentionnées si ce n'est pas applicable. Ceci se verra dans le Plan SERA du Projet. </t>
  </si>
  <si>
    <t># de session de sensibilisation ou session de recrutement réalisées</t>
  </si>
  <si>
    <t>Cet indicateur mesure le nombre d'activité de sensibilisation ayant pour objectif de mobiliser le public ciblé (en fonction de critères de vulnérabilités, quartier, âge, situation...) pour accéder et bénéficier aux programme de formation ou d'accompagnement à l'insertion</t>
  </si>
  <si>
    <r>
      <rPr>
        <rFont val="Arial"/>
        <b/>
        <color theme="1"/>
      </rPr>
      <t xml:space="preserve">Zone géographique : </t>
    </r>
    <r>
      <rPr>
        <rFont val="Arial"/>
        <color theme="1"/>
      </rPr>
      <t xml:space="preserve">par commune, région, zone rurale/urbaine.
</t>
    </r>
  </si>
  <si>
    <t>somme des activités de sensibilisation/mobilisation réalisées</t>
  </si>
  <si>
    <t>suivi des activités</t>
  </si>
  <si>
    <t>suivi de l'avancement des activités de sensibilisation du projet</t>
  </si>
  <si>
    <t>Indicateur à discuter entre vous : 
Vérifier que cet indicateur est essentiel pour le pilotage des activités de sensibilisation. Le suivi du nombre de personnes inscrités pourraient être plus pertinent pour piloter le plan d'action des sessions de sensibilisation (doit-on poursuivre les sessions s'il n'y a pas sufisamment d'inscrit, ou doit-on les arrêter si le nombre d'inscrit dépasse les capacités?)</t>
  </si>
  <si>
    <r>
      <rPr>
        <rFont val="Arial"/>
        <color theme="1"/>
      </rPr>
      <t xml:space="preserve"># de plan d'accompagnement </t>
    </r>
    <r>
      <rPr>
        <rFont val="Arial"/>
        <color rgb="FFFF00FF"/>
      </rPr>
      <t>personnalisé?</t>
    </r>
    <r>
      <rPr>
        <rFont val="Arial"/>
        <color theme="1"/>
      </rPr>
      <t xml:space="preserve"> mis en place </t>
    </r>
    <r>
      <rPr>
        <rFont val="Arial"/>
        <color rgb="FFFF00FF"/>
      </rPr>
      <t>auprès des jeunes et des femmes vulnérables</t>
    </r>
  </si>
  <si>
    <r>
      <rPr>
        <rFont val="Arial"/>
        <color theme="1"/>
      </rPr>
      <t xml:space="preserve">Cet indicateur mesure le nombre d'accompagnement personnalisé mis en oeuvre.
</t>
    </r>
    <r>
      <rPr>
        <rFont val="Arial"/>
        <color rgb="FFFF00FF"/>
      </rPr>
      <t>Autre indicateur qui est peut être en lien : Linkages established for marketing/job recruitment / lien établie pour le marketing et le recrutement - s'agit-il d'une mesure d'accompagnemet ou s'agit-il de partenariat? Identifier si ces deux indidcateurs correspondent à la même activité ou pas</t>
    </r>
  </si>
  <si>
    <t>plan d'accompagnement</t>
  </si>
  <si>
    <r>
      <rPr>
        <rFont val="Arial"/>
        <b/>
        <color rgb="FF000000"/>
      </rPr>
      <t xml:space="preserve">Zone géographique : </t>
    </r>
    <r>
      <rPr>
        <rFont val="Arial"/>
        <color rgb="FF000000"/>
      </rPr>
      <t xml:space="preserve">par commune, région, zone rurale/urbaine.
</t>
    </r>
  </si>
  <si>
    <t>somme des activités d'accompagnement</t>
  </si>
  <si>
    <t>suivi de l'activité d'accompagnement insertion et le suivi de l'atteinte des cibles</t>
  </si>
  <si>
    <t>Indicateur à discuter entre vous : 
Vérifier ce que l'on souhaite savoir : le nombre et profil des personnes accompagnées ou l'activité d'accompagnement en elle-même, en fonction revoir la formulation de l'indicateur et vérifier qu'il s'agit d'un indicateur de résultat ou d'activité</t>
  </si>
  <si>
    <t># de sessions/cycle ou ateliers de formation d'insertion socioprofessionnelles réalisés ou soutenues par ACTEI</t>
  </si>
  <si>
    <r>
      <rPr>
        <rFont val="Arial"/>
        <color rgb="FFFF00FF"/>
      </rPr>
      <t>Amélioration de l'indicateur, préciser l'unité des sessions de formation ou nombre de programme de formation/cursus</t>
    </r>
    <r>
      <rPr>
        <rFont val="Arial"/>
        <color theme="1"/>
      </rPr>
      <t xml:space="preserve">
Cet indicateur mesure la mise en oeuvre des activités de formation.
</t>
    </r>
  </si>
  <si>
    <r>
      <rPr>
        <rFont val="Arial"/>
        <b/>
        <color rgb="FF000000"/>
      </rPr>
      <t xml:space="preserve">Type de session : </t>
    </r>
    <r>
      <rPr>
        <rFont val="Arial"/>
        <color rgb="FF000000"/>
      </rPr>
      <t xml:space="preserve">à définir par chaque projet
</t>
    </r>
    <r>
      <rPr>
        <rFont val="Arial"/>
        <b/>
        <color rgb="FF000000"/>
      </rPr>
      <t>Thématique :</t>
    </r>
    <r>
      <rPr>
        <rFont val="Arial"/>
        <color rgb="FF000000"/>
      </rPr>
      <t xml:space="preserve"> à définir par chaque projet</t>
    </r>
  </si>
  <si>
    <t>à préciser</t>
  </si>
  <si>
    <t>suivi de l'avancement des activités de formations</t>
  </si>
  <si>
    <t>Indicateur à revoir
Vérifier la formulation de l'indicateur pour qu'il puisse correspondre à l'ensemble des configurations de formation : sessions, cycles, cursus....
Vérifier le caractère essentiel de cet indicateur pour le pilotage des projets</t>
  </si>
  <si>
    <t># de manuels distribués, de  boîte à outils ou de ressources pédagogiques distribués aux participants</t>
  </si>
  <si>
    <t>Cet indicateur mesure la quantité de matériel pédagogique ou technique distribué aux bénéficiaires du programme</t>
  </si>
  <si>
    <t>manuel</t>
  </si>
  <si>
    <r>
      <rPr>
        <rFont val="Arial"/>
        <b/>
        <color rgb="FF000000"/>
      </rPr>
      <t xml:space="preserve">Thématique </t>
    </r>
    <r>
      <rPr>
        <rFont val="Arial"/>
        <color rgb="FF000000"/>
      </rPr>
      <t>: à définir par chaque projet</t>
    </r>
  </si>
  <si>
    <t>sommes du matériel pédagogique distribué</t>
  </si>
  <si>
    <t>fiche de donation ou liste de distribution ou suivi logistique</t>
  </si>
  <si>
    <t>Suivi de l'avancement de l'activité de distribution de matériel pédagogique et potentiel suivi logistique et budgétaire (achats)</t>
  </si>
  <si>
    <t># de centre de formation établis</t>
  </si>
  <si>
    <t>Amélioration de l'indicateur, à préciser en fonction de l'activité, de ses objectifs et de ses cibles - s'agit-il plutôt de partenariat et dans ce cas plutôt en lien avec l'indicateur suivant sur le nb de convention signée?</t>
  </si>
  <si>
    <t>école/centre</t>
  </si>
  <si>
    <r>
      <rPr>
        <rFont val="Arial"/>
        <b/>
        <color rgb="FF000000"/>
      </rPr>
      <t xml:space="preserve">Zone géographique : </t>
    </r>
    <r>
      <rPr>
        <rFont val="Arial"/>
        <color rgb="FF000000"/>
      </rPr>
      <t xml:space="preserve">par commune, région, zone rurale/urbaine.
</t>
    </r>
    <r>
      <rPr>
        <rFont val="Arial"/>
        <b/>
        <color rgb="FF000000"/>
      </rPr>
      <t>Type de centre :</t>
    </r>
    <r>
      <rPr>
        <rFont val="Arial"/>
        <color rgb="FF000000"/>
      </rPr>
      <t xml:space="preserve"> à définir par chaque projet</t>
    </r>
  </si>
  <si>
    <t>Indicateur à revoir
Préciser l'indicateur en fonction de l'activité auquel cet indicateur faire référence
vérifier s'il s'agit d'une activité ou d'un résultat en fonction de l'activité derrière cet indicateur</t>
  </si>
  <si>
    <t># de conventions signées avec des partenaires qui ont facilité l'insertion des jeunes et des femmes  par types (public, associations, privés)</t>
  </si>
  <si>
    <r>
      <rPr>
        <rFont val="Arial"/>
        <color theme="1"/>
      </rPr>
      <t xml:space="preserve">Cet indicateur mesure le nombre de partenaires auprès desquels une convention est signée dans le cadre des projets d'insertion des jeunes et des femmes. Ce nombre est désagrégé en fonction du statut des partenaires : partenaire public ; partenaire associatifs ; partenaires privés.
</t>
    </r>
    <r>
      <rPr>
        <rFont val="Arial"/>
        <color rgb="FFFF00FF"/>
      </rPr>
      <t xml:space="preserve">AFD formule un indicateur : Nombre d'entreprises mobilisées autour des sites de formation soutenus (localisation ; type de structure)
</t>
    </r>
  </si>
  <si>
    <t>partenaires</t>
  </si>
  <si>
    <r>
      <rPr>
        <rFont val="Arial"/>
        <b/>
        <color theme="1"/>
      </rPr>
      <t xml:space="preserve">Statuts des partenaires : </t>
    </r>
    <r>
      <rPr>
        <rFont val="Arial"/>
        <color theme="1"/>
      </rPr>
      <t>public, associatif, privés</t>
    </r>
  </si>
  <si>
    <t>Somme du nombre de convention</t>
  </si>
  <si>
    <t>Conventions signées</t>
  </si>
  <si>
    <t>suivi de l'avancement du projet, suivi des partenariats, suivi des moyens disponibles pour atteintes des objectifs</t>
  </si>
  <si>
    <t xml:space="preserve">
Indicateur à discuter entre vous : 
voir si la formulation ne doit pas se focaliser sur le nombre de partenaire avec qui on a signé une convention - dans le cas où il pourrait y avoir plusieurs convention par partenaires - donc vérifier que l'on veut le nombre de convention et non pas le nombre de partenaire. Par rapport à l'indicateur de l'AFD vérifier que ces deux données correspondent - parle d'entreprise et donc peut être pas exactement la même notion que l'indicateur défini. </t>
  </si>
  <si>
    <r>
      <rPr>
        <rFont val="Arial"/>
        <color rgb="FFFF00FF"/>
      </rPr>
      <t xml:space="preserve"># d'acteurs/partenaires? sensibilisés, formés? à réaliser des actions de plaidoyer sur l'insertion socioprofessionnelle des jeunes filles et graçons vulnérables ? à l'importance de participer aux actions d'insertion socio-professionnelle??? </t>
    </r>
    <r>
      <rPr>
        <rFont val="Arial"/>
        <color rgb="FFFF00FF"/>
      </rPr>
      <t xml:space="preserve"> </t>
    </r>
  </si>
  <si>
    <t>Vérifier l'indicateur - dans PT2 formulé sur la notion de « sensibilisation à l'importance de participer » - voir si ici il s'agit de la même logique ou s'il s'agit d'une actibité différentes et spécifique à cet axe. Préciser dans la définition l'activité dont ces acteurs bénéficient et préciser le profil de ces acteurs.
Vérifier si l'indicateur doit suivre un nombre de personne ou d'acteur/partenaire</t>
  </si>
  <si>
    <t>partenaires?</t>
  </si>
  <si>
    <r>
      <rPr>
        <rFont val="Arial"/>
        <b/>
        <color rgb="FFFF00FF"/>
      </rPr>
      <t>Genre :</t>
    </r>
    <r>
      <rPr>
        <rFont val="Arial"/>
        <color rgb="FFFF00FF"/>
      </rPr>
      <t xml:space="preserve"> hommes/femmes. ( si notion de personne retenue)
</t>
    </r>
    <r>
      <rPr>
        <rFont val="Arial"/>
        <b/>
        <color rgb="FFFF00FF"/>
      </rPr>
      <t>Type de partenaires : ?</t>
    </r>
    <r>
      <rPr>
        <rFont val="Arial"/>
        <color rgb="FFFF00FF"/>
      </rPr>
      <t xml:space="preserve">
</t>
    </r>
    <r>
      <rPr>
        <rFont val="Arial"/>
        <b/>
        <color rgb="FFFF00FF"/>
      </rPr>
      <t>Zone géographique :</t>
    </r>
    <r>
      <rPr>
        <rFont val="Arial"/>
        <color rgb="FFFF00FF"/>
      </rPr>
      <t xml:space="preserve"> zone urbaine/rurale.</t>
    </r>
  </si>
  <si>
    <t xml:space="preserve">Nombre de personnes ou d'acteurs formés/ sensibilisés 
</t>
  </si>
  <si>
    <t>Registres de participation aux sessions de sensibilisation/formation.
Rapports des organisateurs de sessions.</t>
  </si>
  <si>
    <t>suivi de l'atteinte des bénéficiaires cibles?, et suivi des activités de sensibilisation/formation?</t>
  </si>
  <si>
    <t>Indicateur à revoir
Vérifier la formulation de l'indicateur en fonction de l'activité ciblée ici et vérifier s'il est possible d'harminiser la formulation avec les axes PT2 et PT1</t>
  </si>
  <si>
    <t>Définition</t>
  </si>
  <si>
    <t xml:space="preserve">Cumulable ACTEI </t>
  </si>
  <si>
    <t>Type d'indicateur</t>
  </si>
  <si>
    <t>Pour projet</t>
  </si>
  <si>
    <t xml:space="preserve">personnes </t>
  </si>
  <si>
    <t>suivi de l'avancement d'activité</t>
  </si>
  <si>
    <t xml:space="preserve">eleves </t>
  </si>
  <si>
    <t>Développer et contextualiser la boîte à outils de préparation à l'école</t>
  </si>
  <si>
    <t xml:space="preserve">écoles </t>
  </si>
  <si>
    <t>suivi qualitatif de performance</t>
  </si>
  <si>
    <t>Autre</t>
  </si>
  <si>
    <t>Autres</t>
  </si>
  <si>
    <t>Indicateurs transversaux - direction internationale</t>
  </si>
  <si>
    <t>N/A</t>
  </si>
</sst>
</file>

<file path=xl/styles.xml><?xml version="1.0" encoding="utf-8"?>
<styleSheet xmlns="http://schemas.openxmlformats.org/spreadsheetml/2006/main" xmlns:x14ac="http://schemas.microsoft.com/office/spreadsheetml/2009/9/ac" xmlns:mc="http://schemas.openxmlformats.org/markup-compatibility/2006">
  <fonts count="35">
    <font>
      <sz val="10.0"/>
      <color rgb="FF000000"/>
      <name val="Arial"/>
      <scheme val="minor"/>
    </font>
    <font>
      <b/>
      <color theme="1"/>
      <name val="Arial"/>
    </font>
    <font>
      <color theme="1"/>
      <name val="Arial"/>
    </font>
    <font>
      <color rgb="FFFF0000"/>
      <name val="Arial"/>
    </font>
    <font>
      <color rgb="FFFF00FF"/>
      <name val="Arial"/>
    </font>
    <font>
      <b/>
      <sz val="11.0"/>
      <color rgb="FF00FF00"/>
      <name val="Arial"/>
    </font>
    <font>
      <b/>
      <sz val="11.0"/>
      <color rgb="FF0000FF"/>
      <name val="Arial"/>
    </font>
    <font>
      <i/>
      <color theme="1"/>
      <name val="Arial"/>
    </font>
    <font>
      <i/>
      <color rgb="FF000000"/>
      <name val="Arial"/>
    </font>
    <font>
      <b/>
      <i/>
      <color rgb="FFFF00FF"/>
      <name val="Arial"/>
    </font>
    <font>
      <b/>
      <sz val="11.0"/>
      <color rgb="FF000000"/>
      <name val="Arial"/>
    </font>
    <font>
      <b/>
      <sz val="11.0"/>
      <color rgb="FF000000"/>
      <name val="&quot;Aptos Narrow&quot;"/>
    </font>
    <font>
      <color rgb="FF000000"/>
      <name val="Arial"/>
    </font>
    <font>
      <sz val="11.0"/>
      <color rgb="FF000000"/>
      <name val="Arial"/>
    </font>
    <font>
      <sz val="11.0"/>
      <color theme="1"/>
      <name val="Arial"/>
    </font>
    <font>
      <color rgb="FF0000FF"/>
      <name val="Arial"/>
    </font>
    <font>
      <sz val="11.0"/>
      <color rgb="FFFF00FF"/>
      <name val="Arial"/>
    </font>
    <font>
      <color rgb="FFFF9900"/>
      <name val="Arial"/>
    </font>
    <font>
      <sz val="10.0"/>
      <color rgb="FF000000"/>
      <name val="Arial"/>
    </font>
    <font>
      <sz val="10.0"/>
      <color rgb="FFFF00FF"/>
      <name val="Arial"/>
    </font>
    <font>
      <color theme="1"/>
      <name val="Arial"/>
      <scheme val="minor"/>
    </font>
    <font>
      <color rgb="FF00FF00"/>
      <name val="Arial"/>
    </font>
    <font>
      <b/>
      <sz val="11.0"/>
      <color rgb="FFFF00FF"/>
      <name val="&quot;Aptos Narrow&quot;"/>
    </font>
    <font>
      <strike/>
      <color theme="1"/>
      <name val="Arial"/>
    </font>
    <font>
      <strike/>
      <color rgb="FF000000"/>
      <name val="Arial"/>
    </font>
    <font>
      <strike/>
      <color rgb="FFFF00FF"/>
      <name val="Arial"/>
    </font>
    <font>
      <strike/>
      <color rgb="FF0000FF"/>
      <name val="Arial"/>
    </font>
    <font>
      <color rgb="FFFF0000"/>
      <name val="Arial"/>
      <scheme val="minor"/>
    </font>
    <font>
      <b/>
      <color rgb="FF000000"/>
      <name val="Arial"/>
    </font>
    <font>
      <b/>
      <color rgb="FF0000FF"/>
      <name val="Arial"/>
    </font>
    <font>
      <b/>
      <sz val="8.0"/>
      <color rgb="FF0000FF"/>
      <name val="Arial"/>
    </font>
    <font>
      <i/>
      <sz val="9.0"/>
      <color theme="1"/>
      <name val="Arial"/>
    </font>
    <font>
      <i/>
      <sz val="9.0"/>
      <color rgb="FF000000"/>
      <name val="Arial"/>
    </font>
    <font>
      <b/>
      <i/>
      <sz val="9.0"/>
      <color rgb="FFFF00FF"/>
      <name val="Arial"/>
    </font>
    <font>
      <sz val="9.0"/>
      <color theme="1"/>
      <name val="Arial"/>
    </font>
  </fonts>
  <fills count="8">
    <fill>
      <patternFill patternType="none"/>
    </fill>
    <fill>
      <patternFill patternType="lightGray"/>
    </fill>
    <fill>
      <patternFill patternType="solid">
        <fgColor rgb="FFCCCCCC"/>
        <bgColor rgb="FFCCCCCC"/>
      </patternFill>
    </fill>
    <fill>
      <patternFill patternType="solid">
        <fgColor rgb="FFCFE2F3"/>
        <bgColor rgb="FFCFE2F3"/>
      </patternFill>
    </fill>
    <fill>
      <patternFill patternType="solid">
        <fgColor rgb="FFFFFFFF"/>
        <bgColor rgb="FFFFFFFF"/>
      </patternFill>
    </fill>
    <fill>
      <patternFill patternType="solid">
        <fgColor rgb="FFE9E9E9"/>
        <bgColor rgb="FFE9E9E9"/>
      </patternFill>
    </fill>
    <fill>
      <patternFill patternType="solid">
        <fgColor rgb="FFFFFF00"/>
        <bgColor rgb="FFFFFF00"/>
      </patternFill>
    </fill>
    <fill>
      <patternFill patternType="solid">
        <fgColor rgb="FFFF0000"/>
        <bgColor rgb="FFFF0000"/>
      </patternFill>
    </fill>
  </fills>
  <borders count="3">
    <border/>
    <border>
      <left style="thin">
        <color rgb="FF000000"/>
      </left>
      <right style="thin">
        <color rgb="FF000000"/>
      </right>
      <top style="thin">
        <color rgb="FF000000"/>
      </top>
      <bottom style="thin">
        <color rgb="FF000000"/>
      </bottom>
    </border>
    <border>
      <bottom style="thin">
        <color rgb="FFD86DCD"/>
      </bottom>
    </border>
  </borders>
  <cellStyleXfs count="1">
    <xf borderId="0" fillId="0" fontId="0" numFmtId="0" applyAlignment="1" applyFont="1"/>
  </cellStyleXfs>
  <cellXfs count="139">
    <xf borderId="0" fillId="0" fontId="0" numFmtId="0" xfId="0" applyAlignment="1" applyFont="1">
      <alignment readingOrder="0" shrinkToFit="0" vertical="bottom" wrapText="0"/>
    </xf>
    <xf borderId="1" fillId="0" fontId="1" numFmtId="0" xfId="0" applyBorder="1" applyFont="1"/>
    <xf borderId="1" fillId="0" fontId="1" numFmtId="0" xfId="0" applyAlignment="1" applyBorder="1" applyFont="1">
      <alignment horizontal="center" shrinkToFit="0" wrapText="1"/>
    </xf>
    <xf borderId="1" fillId="0" fontId="2" numFmtId="0" xfId="0" applyBorder="1" applyFont="1"/>
    <xf borderId="1" fillId="0" fontId="2" numFmtId="0" xfId="0" applyAlignment="1" applyBorder="1" applyFont="1">
      <alignment shrinkToFit="0" wrapText="1"/>
    </xf>
    <xf borderId="1" fillId="0" fontId="3" numFmtId="0" xfId="0" applyAlignment="1" applyBorder="1" applyFont="1">
      <alignment shrinkToFit="0" wrapText="1"/>
    </xf>
    <xf borderId="1" fillId="0" fontId="4" numFmtId="0" xfId="0" applyAlignment="1" applyBorder="1" applyFont="1">
      <alignment shrinkToFit="0" wrapText="1"/>
    </xf>
    <xf borderId="0" fillId="0" fontId="5" numFmtId="0" xfId="0" applyAlignment="1" applyFont="1">
      <alignment shrinkToFit="0" vertical="top" wrapText="0"/>
    </xf>
    <xf borderId="0" fillId="0" fontId="6" numFmtId="0" xfId="0" applyAlignment="1" applyFont="1">
      <alignment shrinkToFit="0" vertical="top" wrapText="0"/>
    </xf>
    <xf borderId="0" fillId="0" fontId="6" numFmtId="0" xfId="0" applyAlignment="1" applyFont="1">
      <alignment shrinkToFit="0" vertical="top" wrapText="1"/>
    </xf>
    <xf borderId="0" fillId="0" fontId="3" numFmtId="0" xfId="0" applyAlignment="1" applyFont="1">
      <alignment shrinkToFit="0" vertical="top" wrapText="1"/>
    </xf>
    <xf borderId="0" fillId="0" fontId="2" numFmtId="0" xfId="0" applyAlignment="1" applyFont="1">
      <alignment vertical="top"/>
    </xf>
    <xf borderId="0" fillId="0" fontId="2" numFmtId="0" xfId="0" applyAlignment="1" applyFont="1">
      <alignment shrinkToFit="0" vertical="top" wrapText="1"/>
    </xf>
    <xf borderId="0" fillId="2" fontId="7" numFmtId="0" xfId="0" applyAlignment="1" applyFill="1" applyFont="1">
      <alignment horizontal="center" shrinkToFit="0" vertical="top" wrapText="1"/>
    </xf>
    <xf borderId="0" fillId="2" fontId="7" numFmtId="0" xfId="0" applyAlignment="1" applyFont="1">
      <alignment horizontal="left" shrinkToFit="0" vertical="top" wrapText="1"/>
    </xf>
    <xf borderId="0" fillId="2" fontId="8" numFmtId="0" xfId="0" applyAlignment="1" applyFont="1">
      <alignment horizontal="left" shrinkToFit="0" vertical="top" wrapText="1"/>
    </xf>
    <xf borderId="0" fillId="2" fontId="9" numFmtId="0" xfId="0" applyAlignment="1" applyFont="1">
      <alignment horizontal="left" shrinkToFit="0" vertical="top" wrapText="1"/>
    </xf>
    <xf borderId="2" fillId="0" fontId="10" numFmtId="0" xfId="0" applyAlignment="1" applyBorder="1" applyFont="1">
      <alignment horizontal="center" vertical="top"/>
    </xf>
    <xf borderId="2" fillId="0" fontId="10" numFmtId="0" xfId="0" applyAlignment="1" applyBorder="1" applyFont="1">
      <alignment horizontal="center" shrinkToFit="0" vertical="top" wrapText="1"/>
    </xf>
    <xf borderId="2" fillId="0" fontId="11" numFmtId="0" xfId="0" applyAlignment="1" applyBorder="1" applyFont="1">
      <alignment horizontal="center" shrinkToFit="0" vertical="top" wrapText="1"/>
    </xf>
    <xf borderId="0" fillId="0" fontId="1" numFmtId="0" xfId="0" applyAlignment="1" applyFont="1">
      <alignment shrinkToFit="0" vertical="top" wrapText="1"/>
    </xf>
    <xf borderId="0" fillId="3" fontId="1" numFmtId="0" xfId="0" applyAlignment="1" applyFill="1" applyFont="1">
      <alignment horizontal="center" shrinkToFit="0" vertical="top" wrapText="1"/>
    </xf>
    <xf borderId="0" fillId="3" fontId="2" numFmtId="0" xfId="0" applyAlignment="1" applyFont="1">
      <alignment vertical="top"/>
    </xf>
    <xf borderId="0" fillId="0" fontId="2" numFmtId="0" xfId="0" applyAlignment="1" applyFont="1">
      <alignment readingOrder="0" shrinkToFit="0" vertical="top" wrapText="1"/>
    </xf>
    <xf borderId="0" fillId="0" fontId="12" numFmtId="0" xfId="0" applyAlignment="1" applyFont="1">
      <alignment shrinkToFit="0" vertical="top" wrapText="1"/>
    </xf>
    <xf borderId="0" fillId="0" fontId="13" numFmtId="0" xfId="0" applyAlignment="1" applyFont="1">
      <alignment shrinkToFit="0" vertical="top" wrapText="1"/>
    </xf>
    <xf borderId="0" fillId="3" fontId="12" numFmtId="0" xfId="0" applyAlignment="1" applyFont="1">
      <alignment shrinkToFit="0" vertical="top" wrapText="1"/>
    </xf>
    <xf borderId="0" fillId="0" fontId="4" numFmtId="0" xfId="0" applyAlignment="1" applyFont="1">
      <alignment shrinkToFit="0" vertical="top" wrapText="1"/>
    </xf>
    <xf borderId="0" fillId="3" fontId="2" numFmtId="0" xfId="0" applyAlignment="1" applyFont="1">
      <alignment shrinkToFit="0" vertical="top" wrapText="1"/>
    </xf>
    <xf borderId="0" fillId="0" fontId="12" numFmtId="0" xfId="0" applyAlignment="1" applyFont="1">
      <alignment readingOrder="0" shrinkToFit="0" vertical="top" wrapText="1"/>
    </xf>
    <xf borderId="0" fillId="0" fontId="12" numFmtId="0" xfId="0" applyAlignment="1" applyFont="1">
      <alignment horizontal="center" shrinkToFit="0" vertical="top" wrapText="1"/>
    </xf>
    <xf borderId="0" fillId="0" fontId="14" numFmtId="0" xfId="0" applyAlignment="1" applyFont="1">
      <alignment shrinkToFit="0" vertical="top" wrapText="1"/>
    </xf>
    <xf borderId="0" fillId="3" fontId="15" numFmtId="0" xfId="0" applyAlignment="1" applyFont="1">
      <alignment vertical="top"/>
    </xf>
    <xf borderId="0" fillId="0" fontId="4" numFmtId="0" xfId="0" applyAlignment="1" applyFont="1">
      <alignment vertical="top"/>
    </xf>
    <xf borderId="0" fillId="3" fontId="3" numFmtId="0" xfId="0" applyAlignment="1" applyFont="1">
      <alignment shrinkToFit="0" vertical="top" wrapText="1"/>
    </xf>
    <xf borderId="0" fillId="4" fontId="12" numFmtId="0" xfId="0" applyAlignment="1" applyFill="1" applyFont="1">
      <alignment shrinkToFit="0" vertical="top" wrapText="1"/>
    </xf>
    <xf borderId="0" fillId="3" fontId="12" numFmtId="0" xfId="0" applyAlignment="1" applyFont="1">
      <alignment vertical="top"/>
    </xf>
    <xf borderId="0" fillId="5" fontId="12" numFmtId="0" xfId="0" applyAlignment="1" applyFill="1" applyFont="1">
      <alignment shrinkToFit="0" vertical="top" wrapText="1"/>
    </xf>
    <xf borderId="0" fillId="0" fontId="12" numFmtId="0" xfId="0" applyAlignment="1" applyFont="1">
      <alignment horizontal="left" shrinkToFit="0" vertical="top" wrapText="1"/>
    </xf>
    <xf borderId="0" fillId="0" fontId="16" numFmtId="0" xfId="0" applyAlignment="1" applyFont="1">
      <alignment shrinkToFit="0" vertical="top" wrapText="1"/>
    </xf>
    <xf borderId="0" fillId="0" fontId="12" numFmtId="0" xfId="0" applyAlignment="1" applyFont="1">
      <alignment vertical="top"/>
    </xf>
    <xf borderId="0" fillId="3" fontId="3" numFmtId="0" xfId="0" applyAlignment="1" applyFont="1">
      <alignment vertical="top"/>
    </xf>
    <xf borderId="0" fillId="0" fontId="15" numFmtId="0" xfId="0" applyAlignment="1" applyFont="1">
      <alignment shrinkToFit="0" vertical="top" wrapText="1"/>
    </xf>
    <xf borderId="0" fillId="0" fontId="15" numFmtId="0" xfId="0" applyAlignment="1" applyFont="1">
      <alignment vertical="top"/>
    </xf>
    <xf borderId="0" fillId="4" fontId="2" numFmtId="0" xfId="0" applyAlignment="1" applyFont="1">
      <alignment shrinkToFit="0" vertical="top" wrapText="1"/>
    </xf>
    <xf borderId="0" fillId="3" fontId="15" numFmtId="0" xfId="0" applyAlignment="1" applyFont="1">
      <alignment shrinkToFit="0" vertical="top" wrapText="1"/>
    </xf>
    <xf borderId="0" fillId="0" fontId="3" numFmtId="0" xfId="0" applyAlignment="1" applyFont="1">
      <alignment vertical="top"/>
    </xf>
    <xf borderId="0" fillId="0" fontId="17" numFmtId="0" xfId="0" applyAlignment="1" applyFont="1">
      <alignment shrinkToFit="0" vertical="top" wrapText="1"/>
    </xf>
    <xf borderId="0" fillId="0" fontId="2" numFmtId="0" xfId="0" applyAlignment="1" applyFont="1">
      <alignment horizontal="center" shrinkToFit="0" vertical="top" wrapText="1"/>
    </xf>
    <xf borderId="0" fillId="4" fontId="4" numFmtId="0" xfId="0" applyAlignment="1" applyFont="1">
      <alignment readingOrder="0" shrinkToFit="0" vertical="top" wrapText="1"/>
    </xf>
    <xf borderId="0" fillId="0" fontId="13" numFmtId="0" xfId="0" applyAlignment="1" applyFont="1">
      <alignment vertical="top"/>
    </xf>
    <xf borderId="0" fillId="0" fontId="18" numFmtId="0" xfId="0" applyAlignment="1" applyFont="1">
      <alignment shrinkToFit="0" vertical="top" wrapText="1"/>
    </xf>
    <xf borderId="0" fillId="0" fontId="13" numFmtId="0" xfId="0" applyAlignment="1" applyFont="1">
      <alignment horizontal="center" shrinkToFit="0" vertical="top" wrapText="1"/>
    </xf>
    <xf borderId="0" fillId="0" fontId="2" numFmtId="0" xfId="0" applyAlignment="1" applyFont="1">
      <alignment horizontal="center" vertical="top"/>
    </xf>
    <xf borderId="0" fillId="0" fontId="19" numFmtId="0" xfId="0" applyAlignment="1" applyFont="1">
      <alignment shrinkToFit="0" vertical="top" wrapText="1"/>
    </xf>
    <xf borderId="0" fillId="0" fontId="20" numFmtId="0" xfId="0" applyAlignment="1" applyFont="1">
      <alignment vertical="top"/>
    </xf>
    <xf borderId="0" fillId="0" fontId="21" numFmtId="0" xfId="0" applyAlignment="1" applyFont="1">
      <alignment shrinkToFit="0" vertical="top" wrapText="1"/>
    </xf>
    <xf borderId="0" fillId="0" fontId="6" numFmtId="0" xfId="0" applyAlignment="1" applyFont="1">
      <alignment shrinkToFit="0" vertical="center" wrapText="1"/>
    </xf>
    <xf borderId="0" fillId="0" fontId="3" numFmtId="0" xfId="0" applyAlignment="1" applyFont="1">
      <alignment shrinkToFit="0" wrapText="1"/>
    </xf>
    <xf borderId="0" fillId="0" fontId="2" numFmtId="0" xfId="0" applyAlignment="1" applyFont="1">
      <alignment shrinkToFit="0" vertical="center" wrapText="1"/>
    </xf>
    <xf borderId="0" fillId="0" fontId="2" numFmtId="0" xfId="0" applyAlignment="1" applyFont="1">
      <alignment horizontal="center" shrinkToFit="0" vertical="center" wrapText="1"/>
    </xf>
    <xf borderId="0" fillId="0" fontId="2" numFmtId="0" xfId="0" applyAlignment="1" applyFont="1">
      <alignment shrinkToFit="0" wrapText="1"/>
    </xf>
    <xf borderId="0" fillId="0" fontId="4" numFmtId="0" xfId="0" applyAlignment="1" applyFont="1">
      <alignment shrinkToFit="0" vertical="center" wrapText="1"/>
    </xf>
    <xf borderId="0" fillId="2" fontId="7" numFmtId="0" xfId="0" applyAlignment="1" applyFont="1">
      <alignment horizontal="center" shrinkToFit="0" vertical="center" wrapText="1"/>
    </xf>
    <xf borderId="0" fillId="2" fontId="7" numFmtId="0" xfId="0" applyAlignment="1" applyFont="1">
      <alignment horizontal="left" shrinkToFit="0" vertical="center" wrapText="1"/>
    </xf>
    <xf borderId="0" fillId="2" fontId="8" numFmtId="0" xfId="0" applyAlignment="1" applyFont="1">
      <alignment horizontal="left" shrinkToFit="0" vertical="center" wrapText="1"/>
    </xf>
    <xf borderId="0" fillId="2" fontId="9" numFmtId="0" xfId="0" applyAlignment="1" applyFont="1">
      <alignment horizontal="left" shrinkToFit="0" vertical="center" wrapText="1"/>
    </xf>
    <xf borderId="2" fillId="0" fontId="11" numFmtId="0" xfId="0" applyAlignment="1" applyBorder="1" applyFont="1">
      <alignment horizontal="center" vertical="center"/>
    </xf>
    <xf borderId="2" fillId="0" fontId="10" numFmtId="0" xfId="0" applyAlignment="1" applyBorder="1" applyFont="1">
      <alignment horizontal="center" shrinkToFit="0" wrapText="1"/>
    </xf>
    <xf borderId="2" fillId="0" fontId="10" numFmtId="0" xfId="0" applyAlignment="1" applyBorder="1" applyFont="1">
      <alignment horizontal="center" shrinkToFit="0" vertical="center" wrapText="1"/>
    </xf>
    <xf borderId="2" fillId="0" fontId="10" numFmtId="0" xfId="0" applyAlignment="1" applyBorder="1" applyFont="1">
      <alignment horizontal="center"/>
    </xf>
    <xf borderId="2" fillId="0" fontId="11" numFmtId="0" xfId="0" applyAlignment="1" applyBorder="1" applyFont="1">
      <alignment horizontal="center" shrinkToFit="0" vertical="center" wrapText="1"/>
    </xf>
    <xf borderId="2" fillId="3" fontId="11" numFmtId="0" xfId="0" applyAlignment="1" applyBorder="1" applyFont="1">
      <alignment horizontal="center" shrinkToFit="0" vertical="center" wrapText="1"/>
    </xf>
    <xf borderId="2" fillId="0" fontId="22" numFmtId="0" xfId="0" applyAlignment="1" applyBorder="1" applyFont="1">
      <alignment horizontal="center" shrinkToFit="0" vertical="center" wrapText="1"/>
    </xf>
    <xf borderId="0" fillId="0" fontId="2" numFmtId="0" xfId="0" applyAlignment="1" applyFont="1">
      <alignment readingOrder="0" shrinkToFit="0" vertical="center" wrapText="1"/>
    </xf>
    <xf borderId="0" fillId="0" fontId="12" numFmtId="0" xfId="0" applyAlignment="1" applyFont="1">
      <alignment shrinkToFit="0" vertical="center" wrapText="1"/>
    </xf>
    <xf borderId="0" fillId="3" fontId="15" numFmtId="0" xfId="0" applyAlignment="1" applyFont="1">
      <alignment shrinkToFit="0" vertical="center" wrapText="1"/>
    </xf>
    <xf borderId="0" fillId="3" fontId="2" numFmtId="0" xfId="0" applyAlignment="1" applyFont="1">
      <alignment shrinkToFit="0" vertical="center" wrapText="1"/>
    </xf>
    <xf borderId="0" fillId="3" fontId="2" numFmtId="0" xfId="0" applyAlignment="1" applyFont="1">
      <alignment readingOrder="0" shrinkToFit="0" vertical="center" wrapText="1"/>
    </xf>
    <xf borderId="0" fillId="4" fontId="2" numFmtId="0" xfId="0" applyAlignment="1" applyFont="1">
      <alignment shrinkToFit="0" vertical="center" wrapText="1"/>
    </xf>
    <xf borderId="0" fillId="4" fontId="2" numFmtId="0" xfId="0" applyAlignment="1" applyFont="1">
      <alignment readingOrder="0" shrinkToFit="0" vertical="center" wrapText="1"/>
    </xf>
    <xf borderId="0" fillId="4" fontId="12" numFmtId="0" xfId="0" applyAlignment="1" applyFont="1">
      <alignment shrinkToFit="0" vertical="center" wrapText="1"/>
    </xf>
    <xf borderId="0" fillId="4" fontId="2" numFmtId="0" xfId="0" applyAlignment="1" applyFont="1">
      <alignment horizontal="center" shrinkToFit="0" vertical="center" wrapText="1"/>
    </xf>
    <xf borderId="0" fillId="4" fontId="12" numFmtId="0" xfId="0" applyAlignment="1" applyFont="1">
      <alignment readingOrder="0" shrinkToFit="0" vertical="center" wrapText="1"/>
    </xf>
    <xf borderId="0" fillId="4" fontId="4" numFmtId="0" xfId="0" applyAlignment="1" applyFont="1">
      <alignment shrinkToFit="0" vertical="center" wrapText="1"/>
    </xf>
    <xf borderId="0" fillId="0" fontId="12" numFmtId="0" xfId="0" applyAlignment="1" applyFont="1">
      <alignment readingOrder="0" shrinkToFit="0" vertical="center" wrapText="1"/>
    </xf>
    <xf borderId="0" fillId="0" fontId="2" numFmtId="0" xfId="0" applyAlignment="1" applyFont="1">
      <alignment horizontal="left" shrinkToFit="0" vertical="center" wrapText="1"/>
    </xf>
    <xf borderId="0" fillId="0" fontId="12" numFmtId="0" xfId="0" applyAlignment="1" applyFont="1">
      <alignment horizontal="center" shrinkToFit="0" vertical="center" wrapText="1"/>
    </xf>
    <xf borderId="0" fillId="3" fontId="3" numFmtId="0" xfId="0" applyAlignment="1" applyFont="1">
      <alignment shrinkToFit="0" vertical="center" wrapText="1"/>
    </xf>
    <xf borderId="0" fillId="0" fontId="3" numFmtId="0" xfId="0" applyAlignment="1" applyFont="1">
      <alignment shrinkToFit="0" vertical="center" wrapText="1"/>
    </xf>
    <xf borderId="0" fillId="0" fontId="23" numFmtId="0" xfId="0" applyAlignment="1" applyFont="1">
      <alignment shrinkToFit="0" vertical="center" wrapText="1"/>
    </xf>
    <xf borderId="0" fillId="0" fontId="24" numFmtId="0" xfId="0" applyAlignment="1" applyFont="1">
      <alignment shrinkToFit="0" vertical="center" wrapText="1"/>
    </xf>
    <xf borderId="0" fillId="0" fontId="23" numFmtId="0" xfId="0" applyAlignment="1" applyFont="1">
      <alignment horizontal="center" shrinkToFit="0" vertical="center" wrapText="1"/>
    </xf>
    <xf borderId="0" fillId="3" fontId="23" numFmtId="0" xfId="0" applyAlignment="1" applyFont="1">
      <alignment shrinkToFit="0" vertical="center" wrapText="1"/>
    </xf>
    <xf borderId="0" fillId="0" fontId="25" numFmtId="0" xfId="0" applyAlignment="1" applyFont="1">
      <alignment shrinkToFit="0" vertical="center" wrapText="1"/>
    </xf>
    <xf borderId="0" fillId="3" fontId="26" numFmtId="0" xfId="0" applyAlignment="1" applyFont="1">
      <alignment shrinkToFit="0" vertical="center" wrapText="1"/>
    </xf>
    <xf borderId="0" fillId="0" fontId="12" numFmtId="0" xfId="0" applyAlignment="1" applyFont="1">
      <alignment vertical="center"/>
    </xf>
    <xf borderId="0" fillId="0" fontId="27" numFmtId="0" xfId="0" applyFont="1"/>
    <xf borderId="0" fillId="0" fontId="3" numFmtId="0" xfId="0" applyAlignment="1" applyFont="1">
      <alignment horizontal="center" shrinkToFit="0" vertical="center" wrapText="1"/>
    </xf>
    <xf borderId="0" fillId="0" fontId="12" numFmtId="0" xfId="0" applyFont="1"/>
    <xf borderId="0" fillId="0" fontId="15" numFmtId="0" xfId="0" applyAlignment="1" applyFont="1">
      <alignment readingOrder="0" shrinkToFit="0" vertical="center" wrapText="1"/>
    </xf>
    <xf borderId="0" fillId="0" fontId="26" numFmtId="0" xfId="0" applyAlignment="1" applyFont="1">
      <alignment readingOrder="0" shrinkToFit="0" vertical="center" wrapText="1"/>
    </xf>
    <xf borderId="0" fillId="0" fontId="15" numFmtId="0" xfId="0" applyAlignment="1" applyFont="1">
      <alignment shrinkToFit="0" vertical="center" wrapText="1"/>
    </xf>
    <xf borderId="0" fillId="0" fontId="15" numFmtId="0" xfId="0" applyAlignment="1" applyFont="1">
      <alignment horizontal="center" shrinkToFit="0" vertical="center" wrapText="1"/>
    </xf>
    <xf borderId="0" fillId="0" fontId="24" numFmtId="0" xfId="0" applyAlignment="1" applyFont="1">
      <alignment readingOrder="0" shrinkToFit="0" vertical="center" wrapText="1"/>
    </xf>
    <xf borderId="0" fillId="0" fontId="28" numFmtId="0" xfId="0" applyAlignment="1" applyFont="1">
      <alignment shrinkToFit="0" vertical="center" wrapText="1"/>
    </xf>
    <xf borderId="0" fillId="3" fontId="2" numFmtId="0" xfId="0" applyAlignment="1" applyFont="1">
      <alignment readingOrder="0" shrinkToFit="0" wrapText="1"/>
    </xf>
    <xf borderId="0" fillId="0" fontId="29" numFmtId="0" xfId="0" applyAlignment="1" applyFont="1">
      <alignment shrinkToFit="0" vertical="center" wrapText="1"/>
    </xf>
    <xf borderId="0" fillId="0" fontId="29" numFmtId="0" xfId="0" applyAlignment="1" applyFont="1">
      <alignment vertical="center"/>
    </xf>
    <xf borderId="0" fillId="0" fontId="30" numFmtId="0" xfId="0" applyAlignment="1" applyFont="1">
      <alignment shrinkToFit="0" vertical="center" wrapText="1"/>
    </xf>
    <xf borderId="0" fillId="0" fontId="29" numFmtId="0" xfId="0" applyAlignment="1" applyFont="1">
      <alignment vertical="top"/>
    </xf>
    <xf borderId="0" fillId="2" fontId="31" numFmtId="0" xfId="0" applyAlignment="1" applyFont="1">
      <alignment horizontal="center" shrinkToFit="0" vertical="center" wrapText="1"/>
    </xf>
    <xf borderId="0" fillId="2" fontId="31" numFmtId="0" xfId="0" applyAlignment="1" applyFont="1">
      <alignment horizontal="left" shrinkToFit="0" vertical="center" wrapText="1"/>
    </xf>
    <xf borderId="0" fillId="2" fontId="32" numFmtId="0" xfId="0" applyAlignment="1" applyFont="1">
      <alignment horizontal="left" shrinkToFit="0" vertical="center" wrapText="1"/>
    </xf>
    <xf borderId="0" fillId="2" fontId="33" numFmtId="0" xfId="0" applyAlignment="1" applyFont="1">
      <alignment horizontal="left" shrinkToFit="0" vertical="top" wrapText="1"/>
    </xf>
    <xf borderId="0" fillId="2" fontId="33" numFmtId="0" xfId="0" applyAlignment="1" applyFont="1">
      <alignment horizontal="left" shrinkToFit="0" vertical="center" wrapText="1"/>
    </xf>
    <xf borderId="0" fillId="0" fontId="34" numFmtId="0" xfId="0" applyAlignment="1" applyFont="1">
      <alignment shrinkToFit="0" vertical="center" wrapText="1"/>
    </xf>
    <xf borderId="0" fillId="0" fontId="12" numFmtId="0" xfId="0" applyAlignment="1" applyFont="1">
      <alignment horizontal="center" readingOrder="0" shrinkToFit="0" vertical="center" wrapText="1"/>
    </xf>
    <xf borderId="0" fillId="0" fontId="4" numFmtId="0" xfId="0" applyAlignment="1" applyFont="1">
      <alignment horizontal="left" shrinkToFit="0" vertical="top" wrapText="1"/>
    </xf>
    <xf borderId="0" fillId="3" fontId="3" numFmtId="0" xfId="0" applyAlignment="1" applyFont="1">
      <alignment readingOrder="0" shrinkToFit="0" vertical="center" wrapText="1"/>
    </xf>
    <xf borderId="0" fillId="0" fontId="2" numFmtId="0" xfId="0" applyAlignment="1" applyFont="1">
      <alignment horizontal="center" readingOrder="0" shrinkToFit="0" vertical="center" wrapText="1"/>
    </xf>
    <xf borderId="0" fillId="3" fontId="21" numFmtId="0" xfId="0" applyAlignment="1" applyFont="1">
      <alignment shrinkToFit="0" vertical="center" wrapText="1"/>
    </xf>
    <xf borderId="0" fillId="3" fontId="12" numFmtId="0" xfId="0" applyAlignment="1" applyFont="1">
      <alignment shrinkToFit="0" vertical="center" wrapText="1"/>
    </xf>
    <xf borderId="0" fillId="3" fontId="12" numFmtId="0" xfId="0" applyAlignment="1" applyFont="1">
      <alignment readingOrder="0" shrinkToFit="0" vertical="center" wrapText="1"/>
    </xf>
    <xf borderId="0" fillId="4" fontId="15" numFmtId="0" xfId="0" applyAlignment="1" applyFont="1">
      <alignment shrinkToFit="0" vertical="center" wrapText="1"/>
    </xf>
    <xf borderId="0" fillId="6" fontId="2" numFmtId="0" xfId="0" applyAlignment="1" applyFill="1" applyFont="1">
      <alignment shrinkToFit="0" vertical="center" wrapText="1"/>
    </xf>
    <xf borderId="0" fillId="6" fontId="2" numFmtId="0" xfId="0" applyAlignment="1" applyFont="1">
      <alignment horizontal="center" shrinkToFit="0" vertical="center" wrapText="1"/>
    </xf>
    <xf borderId="0" fillId="6" fontId="4" numFmtId="0" xfId="0" applyAlignment="1" applyFont="1">
      <alignment shrinkToFit="0" vertical="top" wrapText="1"/>
    </xf>
    <xf borderId="0" fillId="0" fontId="4" numFmtId="0" xfId="0" applyAlignment="1" applyFont="1">
      <alignment horizontal="center" shrinkToFit="0" vertical="center" wrapText="1"/>
    </xf>
    <xf borderId="0" fillId="0" fontId="2" numFmtId="0" xfId="0" applyAlignment="1" applyFont="1">
      <alignment horizontal="center" shrinkToFit="0" wrapText="1"/>
    </xf>
    <xf borderId="0" fillId="0" fontId="2" numFmtId="0" xfId="0" applyAlignment="1" applyFont="1">
      <alignment horizontal="center"/>
    </xf>
    <xf borderId="2" fillId="0" fontId="11" numFmtId="0" xfId="0" applyAlignment="1" applyBorder="1" applyFont="1">
      <alignment horizontal="center" shrinkToFit="0" wrapText="1"/>
    </xf>
    <xf borderId="0" fillId="0" fontId="11" numFmtId="0" xfId="0" applyAlignment="1" applyFont="1">
      <alignment horizontal="center" shrinkToFit="0" wrapText="1"/>
    </xf>
    <xf borderId="0" fillId="0" fontId="2" numFmtId="0" xfId="0" applyAlignment="1" applyFont="1">
      <alignment horizontal="left" shrinkToFit="0" vertical="top" wrapText="1"/>
    </xf>
    <xf borderId="0" fillId="4" fontId="12" numFmtId="0" xfId="0" applyAlignment="1" applyFont="1">
      <alignment horizontal="left"/>
    </xf>
    <xf borderId="0" fillId="7" fontId="2" numFmtId="0" xfId="0" applyAlignment="1" applyFill="1" applyFont="1">
      <alignment shrinkToFit="0" wrapText="1"/>
    </xf>
    <xf borderId="0" fillId="0" fontId="2" numFmtId="0" xfId="0" applyAlignment="1" applyFont="1">
      <alignment vertical="center"/>
    </xf>
    <xf borderId="0" fillId="0" fontId="2" numFmtId="0" xfId="0" applyAlignment="1" applyFont="1">
      <alignment readingOrder="0" shrinkToFit="0" wrapText="1"/>
    </xf>
    <xf borderId="0" fillId="0" fontId="2"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1.5"/>
    <col customWidth="1" min="2" max="2" width="35.0"/>
  </cols>
  <sheetData>
    <row r="2">
      <c r="A2" s="1" t="s">
        <v>0</v>
      </c>
      <c r="B2" s="2" t="s">
        <v>1</v>
      </c>
    </row>
    <row r="3">
      <c r="A3" s="3" t="s">
        <v>2</v>
      </c>
      <c r="B3" s="3"/>
    </row>
    <row r="4">
      <c r="A4" s="4" t="s">
        <v>3</v>
      </c>
      <c r="B4" s="5" t="s">
        <v>4</v>
      </c>
    </row>
    <row r="5">
      <c r="A5" s="1"/>
      <c r="B5" s="3"/>
    </row>
    <row r="6">
      <c r="A6" s="1" t="s">
        <v>5</v>
      </c>
      <c r="B6" s="3"/>
    </row>
    <row r="7">
      <c r="A7" s="4" t="s">
        <v>6</v>
      </c>
      <c r="B7" s="3"/>
    </row>
    <row r="8">
      <c r="A8" s="3"/>
      <c r="B8" s="3"/>
    </row>
    <row r="9">
      <c r="A9" s="1" t="s">
        <v>7</v>
      </c>
      <c r="B9" s="3"/>
    </row>
    <row r="10">
      <c r="A10" s="4" t="s">
        <v>8</v>
      </c>
      <c r="B10" s="6" t="s">
        <v>9</v>
      </c>
    </row>
    <row r="11">
      <c r="A11" s="3"/>
      <c r="B11" s="3"/>
    </row>
    <row r="12">
      <c r="A12" s="1" t="s">
        <v>10</v>
      </c>
      <c r="B12" s="3"/>
    </row>
    <row r="13">
      <c r="A13" s="4" t="s">
        <v>11</v>
      </c>
      <c r="B13" s="5" t="s">
        <v>12</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2.63" defaultRowHeight="15.0"/>
  <cols>
    <col customWidth="1" min="1" max="2" width="20.75"/>
    <col customWidth="1" min="3" max="3" width="35.88"/>
    <col customWidth="1" min="4" max="4" width="44.88"/>
    <col customWidth="1" min="5" max="5" width="14.5"/>
    <col customWidth="1" min="6" max="6" width="22.25"/>
    <col customWidth="1" min="7" max="7" width="27.88"/>
    <col customWidth="1" min="8" max="8" width="28.25"/>
    <col customWidth="1" min="9" max="9" width="14.13"/>
    <col customWidth="1" min="10" max="10" width="19.0"/>
    <col customWidth="1" min="11" max="11" width="18.5"/>
    <col customWidth="1" min="12" max="12" width="23.88"/>
    <col customWidth="1" min="13" max="13" width="41.75"/>
    <col customWidth="1" min="14" max="14" width="48.75"/>
    <col customWidth="1" min="15" max="15" width="54.25"/>
    <col customWidth="1" min="16" max="16" width="53.63"/>
    <col customWidth="1" min="17" max="17" width="24.88"/>
  </cols>
  <sheetData>
    <row r="1" ht="14.25" customHeight="1">
      <c r="A1" s="7" t="s">
        <v>13</v>
      </c>
      <c r="B1" s="8"/>
      <c r="C1" s="8"/>
      <c r="D1" s="8"/>
      <c r="E1" s="8"/>
      <c r="F1" s="9"/>
      <c r="G1" s="9"/>
      <c r="H1" s="10"/>
      <c r="I1" s="11"/>
      <c r="J1" s="11"/>
      <c r="K1" s="11"/>
      <c r="L1" s="11"/>
      <c r="M1" s="12"/>
      <c r="N1" s="11"/>
      <c r="O1" s="11"/>
      <c r="P1" s="11"/>
      <c r="Q1" s="11"/>
      <c r="R1" s="11"/>
      <c r="S1" s="11"/>
      <c r="T1" s="11"/>
      <c r="U1" s="11"/>
      <c r="V1" s="11"/>
      <c r="W1" s="11"/>
      <c r="X1" s="11"/>
      <c r="Y1" s="11"/>
      <c r="Z1" s="11"/>
      <c r="AA1" s="11"/>
      <c r="AB1" s="11"/>
      <c r="AC1" s="11"/>
      <c r="AD1" s="11"/>
      <c r="AE1" s="11"/>
      <c r="AF1" s="11"/>
    </row>
    <row r="2" ht="65.25" customHeight="1">
      <c r="A2" s="13" t="s">
        <v>14</v>
      </c>
      <c r="B2" s="13" t="s">
        <v>15</v>
      </c>
      <c r="C2" s="13" t="s">
        <v>16</v>
      </c>
      <c r="D2" s="13" t="s">
        <v>17</v>
      </c>
      <c r="E2" s="13" t="s">
        <v>18</v>
      </c>
      <c r="F2" s="13" t="s">
        <v>19</v>
      </c>
      <c r="G2" s="13" t="s">
        <v>20</v>
      </c>
      <c r="H2" s="14" t="s">
        <v>21</v>
      </c>
      <c r="I2" s="14" t="s">
        <v>22</v>
      </c>
      <c r="J2" s="14" t="s">
        <v>23</v>
      </c>
      <c r="K2" s="14" t="s">
        <v>24</v>
      </c>
      <c r="L2" s="14" t="s">
        <v>25</v>
      </c>
      <c r="M2" s="15" t="s">
        <v>26</v>
      </c>
      <c r="N2" s="14" t="s">
        <v>27</v>
      </c>
      <c r="O2" s="16" t="s">
        <v>28</v>
      </c>
      <c r="P2" s="16" t="s">
        <v>29</v>
      </c>
      <c r="Q2" s="12"/>
      <c r="R2" s="11"/>
      <c r="S2" s="11"/>
      <c r="T2" s="11"/>
      <c r="U2" s="11"/>
      <c r="V2" s="11"/>
      <c r="W2" s="11"/>
      <c r="X2" s="11"/>
      <c r="Y2" s="11"/>
      <c r="Z2" s="11"/>
      <c r="AA2" s="11"/>
      <c r="AB2" s="11"/>
      <c r="AC2" s="11"/>
      <c r="AD2" s="11"/>
      <c r="AE2" s="11"/>
      <c r="AF2" s="11"/>
    </row>
    <row r="3" ht="15.75" customHeight="1">
      <c r="A3" s="17" t="s">
        <v>30</v>
      </c>
      <c r="B3" s="18" t="s">
        <v>31</v>
      </c>
      <c r="C3" s="18" t="s">
        <v>32</v>
      </c>
      <c r="D3" s="17" t="s">
        <v>33</v>
      </c>
      <c r="E3" s="17" t="s">
        <v>34</v>
      </c>
      <c r="F3" s="19" t="s">
        <v>35</v>
      </c>
      <c r="G3" s="17" t="s">
        <v>36</v>
      </c>
      <c r="H3" s="17" t="s">
        <v>37</v>
      </c>
      <c r="I3" s="19" t="s">
        <v>38</v>
      </c>
      <c r="J3" s="19" t="s">
        <v>39</v>
      </c>
      <c r="K3" s="19" t="s">
        <v>40</v>
      </c>
      <c r="L3" s="19" t="s">
        <v>41</v>
      </c>
      <c r="M3" s="20" t="s">
        <v>42</v>
      </c>
      <c r="N3" s="21" t="s">
        <v>43</v>
      </c>
      <c r="O3" s="11"/>
      <c r="P3" s="22"/>
      <c r="Q3" s="11"/>
      <c r="R3" s="11"/>
      <c r="S3" s="11"/>
      <c r="T3" s="11"/>
      <c r="U3" s="11"/>
      <c r="V3" s="11"/>
      <c r="W3" s="11"/>
      <c r="X3" s="11"/>
      <c r="Y3" s="11"/>
      <c r="Z3" s="11"/>
      <c r="AA3" s="11"/>
      <c r="AB3" s="11"/>
      <c r="AC3" s="11"/>
      <c r="AD3" s="11"/>
      <c r="AE3" s="11"/>
      <c r="AF3" s="11"/>
    </row>
    <row r="4" ht="151.5" customHeight="1">
      <c r="A4" s="12" t="s">
        <v>44</v>
      </c>
      <c r="B4" s="23" t="s">
        <v>45</v>
      </c>
      <c r="C4" s="12" t="s">
        <v>46</v>
      </c>
      <c r="D4" s="24" t="s">
        <v>47</v>
      </c>
      <c r="E4" s="12" t="s">
        <v>48</v>
      </c>
      <c r="F4" s="12" t="s">
        <v>49</v>
      </c>
      <c r="G4" s="25" t="s">
        <v>50</v>
      </c>
      <c r="H4" s="12" t="s">
        <v>51</v>
      </c>
      <c r="I4" s="12" t="s">
        <v>52</v>
      </c>
      <c r="J4" s="12" t="s">
        <v>53</v>
      </c>
      <c r="K4" s="12" t="s">
        <v>54</v>
      </c>
      <c r="L4" s="12" t="s">
        <v>55</v>
      </c>
      <c r="M4" s="12" t="s">
        <v>56</v>
      </c>
      <c r="N4" s="26" t="s">
        <v>57</v>
      </c>
      <c r="O4" s="27" t="s">
        <v>58</v>
      </c>
      <c r="P4" s="28"/>
      <c r="Q4" s="12"/>
      <c r="R4" s="12"/>
      <c r="S4" s="12"/>
      <c r="T4" s="12"/>
      <c r="U4" s="12"/>
      <c r="V4" s="12"/>
      <c r="W4" s="12"/>
      <c r="X4" s="12"/>
      <c r="Y4" s="12"/>
      <c r="Z4" s="12"/>
      <c r="AA4" s="12"/>
      <c r="AB4" s="12"/>
      <c r="AC4" s="12"/>
      <c r="AD4" s="12"/>
      <c r="AE4" s="12"/>
      <c r="AF4" s="12"/>
    </row>
    <row r="5">
      <c r="A5" s="24" t="s">
        <v>44</v>
      </c>
      <c r="B5" s="29" t="s">
        <v>45</v>
      </c>
      <c r="C5" s="24" t="s">
        <v>59</v>
      </c>
      <c r="D5" s="24" t="s">
        <v>60</v>
      </c>
      <c r="E5" s="24"/>
      <c r="F5" s="24" t="s">
        <v>49</v>
      </c>
      <c r="G5" s="24" t="s">
        <v>50</v>
      </c>
      <c r="H5" s="24" t="s">
        <v>51</v>
      </c>
      <c r="I5" s="24" t="s">
        <v>52</v>
      </c>
      <c r="J5" s="12" t="s">
        <v>61</v>
      </c>
      <c r="K5" s="24" t="s">
        <v>62</v>
      </c>
      <c r="L5" s="30" t="s">
        <v>63</v>
      </c>
      <c r="M5" s="24" t="s">
        <v>64</v>
      </c>
      <c r="N5" s="26" t="s">
        <v>65</v>
      </c>
      <c r="O5" s="27" t="s">
        <v>66</v>
      </c>
      <c r="P5" s="28"/>
      <c r="Q5" s="12"/>
      <c r="R5" s="12"/>
      <c r="S5" s="12"/>
      <c r="T5" s="12"/>
      <c r="U5" s="12"/>
      <c r="V5" s="12"/>
      <c r="W5" s="12"/>
      <c r="X5" s="12"/>
      <c r="Y5" s="12"/>
      <c r="Z5" s="12"/>
      <c r="AA5" s="12"/>
      <c r="AB5" s="12"/>
      <c r="AC5" s="12"/>
      <c r="AD5" s="12"/>
      <c r="AE5" s="12"/>
      <c r="AF5" s="12"/>
    </row>
    <row r="6">
      <c r="A6" s="12" t="s">
        <v>44</v>
      </c>
      <c r="B6" s="23" t="s">
        <v>45</v>
      </c>
      <c r="C6" s="24" t="s">
        <v>67</v>
      </c>
      <c r="D6" s="24" t="s">
        <v>68</v>
      </c>
      <c r="E6" s="31" t="s">
        <v>69</v>
      </c>
      <c r="F6" s="24" t="s">
        <v>49</v>
      </c>
      <c r="G6" s="11" t="s">
        <v>50</v>
      </c>
      <c r="H6" s="11" t="s">
        <v>51</v>
      </c>
      <c r="I6" s="12" t="s">
        <v>52</v>
      </c>
      <c r="J6" s="12" t="s">
        <v>70</v>
      </c>
      <c r="K6" s="24" t="s">
        <v>71</v>
      </c>
      <c r="L6" s="30" t="s">
        <v>72</v>
      </c>
      <c r="M6" s="12" t="s">
        <v>73</v>
      </c>
      <c r="N6" s="32" t="s">
        <v>74</v>
      </c>
      <c r="O6" s="33" t="s">
        <v>75</v>
      </c>
      <c r="P6" s="22"/>
      <c r="Q6" s="11"/>
      <c r="R6" s="11"/>
      <c r="S6" s="11"/>
      <c r="T6" s="11"/>
      <c r="U6" s="11"/>
      <c r="V6" s="11"/>
      <c r="W6" s="11"/>
      <c r="X6" s="11"/>
      <c r="Y6" s="11"/>
      <c r="Z6" s="11"/>
      <c r="AA6" s="11"/>
      <c r="AB6" s="11"/>
      <c r="AC6" s="11"/>
      <c r="AD6" s="11"/>
      <c r="AE6" s="11"/>
      <c r="AF6" s="11"/>
    </row>
    <row r="7">
      <c r="A7" s="24" t="s">
        <v>44</v>
      </c>
      <c r="B7" s="24" t="s">
        <v>76</v>
      </c>
      <c r="C7" s="29" t="s">
        <v>77</v>
      </c>
      <c r="D7" s="24" t="s">
        <v>78</v>
      </c>
      <c r="E7" s="24"/>
      <c r="F7" s="24" t="s">
        <v>49</v>
      </c>
      <c r="G7" s="24" t="s">
        <v>50</v>
      </c>
      <c r="H7" s="24" t="s">
        <v>79</v>
      </c>
      <c r="I7" s="24" t="s">
        <v>52</v>
      </c>
      <c r="J7" s="12" t="s">
        <v>80</v>
      </c>
      <c r="K7" s="24" t="s">
        <v>81</v>
      </c>
      <c r="L7" s="30" t="s">
        <v>82</v>
      </c>
      <c r="M7" s="24" t="s">
        <v>83</v>
      </c>
      <c r="N7" s="26" t="s">
        <v>84</v>
      </c>
      <c r="O7" s="27" t="s">
        <v>85</v>
      </c>
      <c r="P7" s="34"/>
      <c r="Q7" s="10"/>
      <c r="R7" s="10"/>
      <c r="S7" s="10"/>
      <c r="T7" s="10"/>
      <c r="U7" s="10"/>
      <c r="V7" s="10"/>
      <c r="W7" s="10"/>
      <c r="X7" s="10"/>
      <c r="Y7" s="10"/>
      <c r="Z7" s="10"/>
      <c r="AA7" s="10"/>
      <c r="AB7" s="10"/>
      <c r="AC7" s="10"/>
      <c r="AD7" s="10"/>
      <c r="AE7" s="10"/>
      <c r="AF7" s="11"/>
    </row>
    <row r="8">
      <c r="A8" s="12" t="s">
        <v>44</v>
      </c>
      <c r="B8" s="12" t="s">
        <v>86</v>
      </c>
      <c r="C8" s="35" t="s">
        <v>87</v>
      </c>
      <c r="D8" s="24" t="s">
        <v>88</v>
      </c>
      <c r="E8" s="12" t="s">
        <v>69</v>
      </c>
      <c r="F8" s="12" t="s">
        <v>49</v>
      </c>
      <c r="G8" s="11" t="s">
        <v>50</v>
      </c>
      <c r="H8" s="11" t="s">
        <v>79</v>
      </c>
      <c r="I8" s="12" t="s">
        <v>89</v>
      </c>
      <c r="J8" s="12" t="s">
        <v>90</v>
      </c>
      <c r="K8" s="12" t="s">
        <v>91</v>
      </c>
      <c r="L8" s="12" t="s">
        <v>92</v>
      </c>
      <c r="M8" s="24" t="s">
        <v>93</v>
      </c>
      <c r="N8" s="36" t="s">
        <v>94</v>
      </c>
      <c r="O8" s="27" t="s">
        <v>95</v>
      </c>
      <c r="P8" s="22"/>
      <c r="Q8" s="11"/>
      <c r="R8" s="11"/>
      <c r="S8" s="11"/>
      <c r="T8" s="11"/>
      <c r="U8" s="11"/>
      <c r="V8" s="11"/>
      <c r="W8" s="11"/>
      <c r="X8" s="11"/>
      <c r="Y8" s="11"/>
      <c r="Z8" s="11"/>
      <c r="AA8" s="11"/>
      <c r="AB8" s="11"/>
      <c r="AC8" s="11"/>
      <c r="AD8" s="11"/>
      <c r="AE8" s="11"/>
      <c r="AF8" s="11"/>
    </row>
    <row r="9">
      <c r="A9" s="12" t="s">
        <v>44</v>
      </c>
      <c r="B9" s="12" t="s">
        <v>86</v>
      </c>
      <c r="C9" s="37" t="s">
        <v>96</v>
      </c>
      <c r="D9" s="24" t="s">
        <v>97</v>
      </c>
      <c r="E9" s="12" t="s">
        <v>69</v>
      </c>
      <c r="F9" s="12" t="s">
        <v>49</v>
      </c>
      <c r="G9" s="11" t="s">
        <v>50</v>
      </c>
      <c r="H9" s="11" t="s">
        <v>79</v>
      </c>
      <c r="I9" s="12" t="s">
        <v>89</v>
      </c>
      <c r="J9" s="12" t="s">
        <v>98</v>
      </c>
      <c r="K9" s="12" t="s">
        <v>99</v>
      </c>
      <c r="L9" s="38" t="s">
        <v>100</v>
      </c>
      <c r="M9" s="24" t="s">
        <v>101</v>
      </c>
      <c r="N9" s="36" t="s">
        <v>94</v>
      </c>
      <c r="O9" s="27" t="s">
        <v>102</v>
      </c>
      <c r="P9" s="22"/>
      <c r="Q9" s="11"/>
      <c r="R9" s="11"/>
      <c r="S9" s="11"/>
      <c r="T9" s="11"/>
      <c r="U9" s="11"/>
      <c r="V9" s="11"/>
      <c r="W9" s="11"/>
      <c r="X9" s="11"/>
      <c r="Y9" s="11"/>
      <c r="Z9" s="11"/>
      <c r="AA9" s="11"/>
      <c r="AB9" s="11"/>
      <c r="AC9" s="11"/>
      <c r="AD9" s="11"/>
      <c r="AE9" s="11"/>
      <c r="AF9" s="11"/>
    </row>
    <row r="10">
      <c r="A10" s="12" t="s">
        <v>44</v>
      </c>
      <c r="B10" s="12" t="s">
        <v>86</v>
      </c>
      <c r="C10" s="24" t="s">
        <v>103</v>
      </c>
      <c r="D10" s="24" t="s">
        <v>104</v>
      </c>
      <c r="E10" s="12" t="s">
        <v>48</v>
      </c>
      <c r="F10" s="12" t="s">
        <v>49</v>
      </c>
      <c r="G10" s="12" t="s">
        <v>50</v>
      </c>
      <c r="H10" s="12" t="s">
        <v>79</v>
      </c>
      <c r="I10" s="24" t="s">
        <v>105</v>
      </c>
      <c r="J10" s="24" t="s">
        <v>106</v>
      </c>
      <c r="K10" s="24" t="s">
        <v>107</v>
      </c>
      <c r="L10" s="31" t="s">
        <v>108</v>
      </c>
      <c r="M10" s="12" t="s">
        <v>109</v>
      </c>
      <c r="N10" s="26" t="s">
        <v>110</v>
      </c>
      <c r="O10" s="27" t="s">
        <v>111</v>
      </c>
      <c r="P10" s="22"/>
      <c r="Q10" s="11"/>
      <c r="R10" s="11"/>
      <c r="S10" s="11"/>
      <c r="T10" s="11"/>
      <c r="U10" s="11"/>
      <c r="V10" s="11"/>
      <c r="W10" s="11"/>
      <c r="X10" s="11"/>
      <c r="Y10" s="11"/>
      <c r="Z10" s="11"/>
      <c r="AA10" s="11"/>
      <c r="AB10" s="11"/>
      <c r="AC10" s="11"/>
      <c r="AD10" s="11"/>
      <c r="AE10" s="11"/>
      <c r="AF10" s="11"/>
    </row>
    <row r="11">
      <c r="A11" s="12"/>
      <c r="B11" s="12"/>
      <c r="C11" s="33" t="s">
        <v>112</v>
      </c>
      <c r="D11" s="39" t="s">
        <v>113</v>
      </c>
      <c r="E11" s="12"/>
      <c r="F11" s="12"/>
      <c r="G11" s="11"/>
      <c r="H11" s="11"/>
      <c r="I11" s="12"/>
      <c r="J11" s="12"/>
      <c r="K11" s="12"/>
      <c r="L11" s="12"/>
      <c r="M11" s="12"/>
      <c r="N11" s="22"/>
      <c r="O11" s="27"/>
      <c r="P11" s="22"/>
      <c r="Q11" s="11"/>
      <c r="R11" s="11"/>
      <c r="S11" s="11"/>
      <c r="T11" s="11"/>
      <c r="U11" s="11"/>
      <c r="V11" s="11"/>
      <c r="W11" s="11"/>
      <c r="X11" s="11"/>
      <c r="Y11" s="11"/>
      <c r="Z11" s="11"/>
      <c r="AA11" s="11"/>
      <c r="AB11" s="11"/>
      <c r="AC11" s="11"/>
      <c r="AD11" s="11"/>
      <c r="AE11" s="11"/>
      <c r="AF11" s="11"/>
    </row>
    <row r="12">
      <c r="A12" s="24" t="s">
        <v>44</v>
      </c>
      <c r="B12" s="29" t="s">
        <v>45</v>
      </c>
      <c r="C12" s="29" t="s">
        <v>114</v>
      </c>
      <c r="D12" s="24" t="s">
        <v>115</v>
      </c>
      <c r="E12" s="24"/>
      <c r="F12" s="24" t="s">
        <v>116</v>
      </c>
      <c r="G12" s="40"/>
      <c r="H12" s="40" t="s">
        <v>51</v>
      </c>
      <c r="I12" s="24" t="s">
        <v>52</v>
      </c>
      <c r="J12" s="12" t="s">
        <v>117</v>
      </c>
      <c r="K12" s="24" t="s">
        <v>118</v>
      </c>
      <c r="L12" s="30"/>
      <c r="M12" s="24" t="s">
        <v>119</v>
      </c>
      <c r="N12" s="41" t="s">
        <v>120</v>
      </c>
      <c r="O12" s="27" t="s">
        <v>75</v>
      </c>
      <c r="P12" s="22"/>
      <c r="Q12" s="42"/>
      <c r="R12" s="43"/>
      <c r="S12" s="43"/>
      <c r="T12" s="43"/>
      <c r="U12" s="43"/>
      <c r="V12" s="43"/>
      <c r="W12" s="43"/>
      <c r="X12" s="43"/>
      <c r="Y12" s="43"/>
      <c r="Z12" s="43"/>
      <c r="AA12" s="43"/>
      <c r="AB12" s="43"/>
      <c r="AC12" s="43"/>
      <c r="AD12" s="43"/>
      <c r="AE12" s="43"/>
      <c r="AF12" s="43"/>
    </row>
    <row r="13">
      <c r="A13" s="12" t="s">
        <v>44</v>
      </c>
      <c r="B13" s="12" t="s">
        <v>76</v>
      </c>
      <c r="C13" s="44" t="s">
        <v>121</v>
      </c>
      <c r="D13" s="12" t="s">
        <v>122</v>
      </c>
      <c r="E13" s="12" t="s">
        <v>48</v>
      </c>
      <c r="F13" s="12" t="s">
        <v>116</v>
      </c>
      <c r="G13" s="11" t="s">
        <v>50</v>
      </c>
      <c r="H13" s="11" t="s">
        <v>79</v>
      </c>
      <c r="I13" s="12" t="s">
        <v>123</v>
      </c>
      <c r="J13" s="12" t="s">
        <v>124</v>
      </c>
      <c r="K13" s="12" t="s">
        <v>125</v>
      </c>
      <c r="L13" s="12" t="s">
        <v>126</v>
      </c>
      <c r="M13" s="24" t="s">
        <v>127</v>
      </c>
      <c r="N13" s="45" t="s">
        <v>128</v>
      </c>
      <c r="O13" s="27" t="s">
        <v>129</v>
      </c>
      <c r="P13" s="22"/>
      <c r="Q13" s="11"/>
      <c r="R13" s="11"/>
      <c r="S13" s="11"/>
      <c r="T13" s="11"/>
      <c r="U13" s="11"/>
      <c r="V13" s="11"/>
      <c r="W13" s="11"/>
      <c r="X13" s="11"/>
      <c r="Y13" s="11"/>
      <c r="Z13" s="11"/>
      <c r="AA13" s="11"/>
      <c r="AB13" s="11"/>
      <c r="AC13" s="11"/>
      <c r="AD13" s="11"/>
      <c r="AE13" s="11"/>
      <c r="AF13" s="11"/>
    </row>
    <row r="14">
      <c r="A14" s="24" t="s">
        <v>44</v>
      </c>
      <c r="B14" s="24" t="s">
        <v>76</v>
      </c>
      <c r="C14" s="24" t="s">
        <v>130</v>
      </c>
      <c r="D14" s="24" t="s">
        <v>131</v>
      </c>
      <c r="E14" s="24" t="s">
        <v>69</v>
      </c>
      <c r="F14" s="24" t="s">
        <v>116</v>
      </c>
      <c r="G14" s="24" t="s">
        <v>50</v>
      </c>
      <c r="H14" s="24" t="s">
        <v>79</v>
      </c>
      <c r="I14" s="24" t="s">
        <v>52</v>
      </c>
      <c r="J14" s="24" t="s">
        <v>132</v>
      </c>
      <c r="K14" s="24" t="s">
        <v>133</v>
      </c>
      <c r="L14" s="30" t="s">
        <v>134</v>
      </c>
      <c r="M14" s="24" t="s">
        <v>135</v>
      </c>
      <c r="N14" s="26" t="s">
        <v>136</v>
      </c>
      <c r="O14" s="27" t="s">
        <v>75</v>
      </c>
      <c r="P14" s="41"/>
      <c r="Q14" s="10"/>
      <c r="R14" s="46"/>
      <c r="S14" s="46"/>
      <c r="T14" s="46"/>
      <c r="U14" s="46"/>
      <c r="V14" s="46"/>
      <c r="W14" s="46"/>
      <c r="X14" s="46"/>
      <c r="Y14" s="46"/>
      <c r="Z14" s="46"/>
      <c r="AA14" s="46"/>
      <c r="AB14" s="46"/>
      <c r="AC14" s="46"/>
      <c r="AD14" s="46"/>
      <c r="AE14" s="46"/>
      <c r="AF14" s="46"/>
    </row>
    <row r="15">
      <c r="A15" s="24" t="s">
        <v>44</v>
      </c>
      <c r="B15" s="29" t="s">
        <v>45</v>
      </c>
      <c r="C15" s="24" t="s">
        <v>137</v>
      </c>
      <c r="D15" s="10" t="s">
        <v>138</v>
      </c>
      <c r="E15" s="24" t="s">
        <v>69</v>
      </c>
      <c r="F15" s="24" t="s">
        <v>139</v>
      </c>
      <c r="G15" s="24" t="s">
        <v>50</v>
      </c>
      <c r="H15" s="24" t="s">
        <v>79</v>
      </c>
      <c r="I15" s="24" t="s">
        <v>140</v>
      </c>
      <c r="J15" s="24" t="s">
        <v>141</v>
      </c>
      <c r="K15" s="24" t="s">
        <v>142</v>
      </c>
      <c r="L15" s="30" t="s">
        <v>143</v>
      </c>
      <c r="M15" s="24" t="s">
        <v>144</v>
      </c>
      <c r="N15" s="36" t="s">
        <v>145</v>
      </c>
      <c r="O15" s="27" t="s">
        <v>146</v>
      </c>
      <c r="P15" s="41"/>
      <c r="Q15" s="46"/>
      <c r="R15" s="46"/>
      <c r="S15" s="46"/>
      <c r="T15" s="46"/>
      <c r="U15" s="46"/>
      <c r="V15" s="46"/>
      <c r="W15" s="46"/>
      <c r="X15" s="46"/>
      <c r="Y15" s="46"/>
      <c r="Z15" s="46"/>
      <c r="AA15" s="46"/>
      <c r="AB15" s="46"/>
      <c r="AC15" s="46"/>
      <c r="AD15" s="46"/>
      <c r="AE15" s="46"/>
      <c r="AF15" s="46"/>
    </row>
    <row r="16">
      <c r="A16" s="24" t="s">
        <v>44</v>
      </c>
      <c r="B16" s="29" t="s">
        <v>76</v>
      </c>
      <c r="C16" s="24" t="s">
        <v>147</v>
      </c>
      <c r="D16" s="12" t="s">
        <v>148</v>
      </c>
      <c r="E16" s="12"/>
      <c r="F16" s="24" t="s">
        <v>139</v>
      </c>
      <c r="G16" s="24" t="s">
        <v>50</v>
      </c>
      <c r="H16" s="24" t="s">
        <v>79</v>
      </c>
      <c r="I16" s="24" t="s">
        <v>149</v>
      </c>
      <c r="J16" s="24" t="s">
        <v>150</v>
      </c>
      <c r="K16" s="24" t="s">
        <v>151</v>
      </c>
      <c r="L16" s="30" t="s">
        <v>152</v>
      </c>
      <c r="M16" s="24" t="s">
        <v>153</v>
      </c>
      <c r="N16" s="36" t="s">
        <v>154</v>
      </c>
      <c r="O16" s="27" t="s">
        <v>146</v>
      </c>
      <c r="P16" s="41"/>
      <c r="Q16" s="47"/>
      <c r="R16" s="46"/>
      <c r="S16" s="46"/>
      <c r="T16" s="46"/>
      <c r="U16" s="46"/>
      <c r="V16" s="46"/>
      <c r="W16" s="46"/>
      <c r="X16" s="46"/>
      <c r="Y16" s="46"/>
      <c r="Z16" s="46"/>
      <c r="AA16" s="46"/>
      <c r="AB16" s="46"/>
      <c r="AC16" s="46"/>
      <c r="AD16" s="46"/>
      <c r="AE16" s="46"/>
      <c r="AF16" s="46"/>
    </row>
    <row r="17">
      <c r="A17" s="12" t="s">
        <v>44</v>
      </c>
      <c r="B17" s="23" t="s">
        <v>76</v>
      </c>
      <c r="C17" s="44" t="s">
        <v>155</v>
      </c>
      <c r="D17" s="12" t="s">
        <v>156</v>
      </c>
      <c r="E17" s="12" t="s">
        <v>69</v>
      </c>
      <c r="F17" s="12" t="s">
        <v>139</v>
      </c>
      <c r="G17" s="11" t="s">
        <v>50</v>
      </c>
      <c r="H17" s="11" t="s">
        <v>51</v>
      </c>
      <c r="I17" s="12" t="s">
        <v>157</v>
      </c>
      <c r="J17" s="12" t="s">
        <v>158</v>
      </c>
      <c r="K17" s="12" t="s">
        <v>159</v>
      </c>
      <c r="L17" s="48" t="s">
        <v>160</v>
      </c>
      <c r="M17" s="12" t="s">
        <v>161</v>
      </c>
      <c r="N17" s="45" t="s">
        <v>162</v>
      </c>
      <c r="O17" s="27" t="s">
        <v>163</v>
      </c>
      <c r="P17" s="22"/>
      <c r="Q17" s="11"/>
      <c r="R17" s="11"/>
      <c r="S17" s="11"/>
      <c r="T17" s="11"/>
      <c r="U17" s="11"/>
      <c r="V17" s="11"/>
      <c r="W17" s="11"/>
      <c r="X17" s="11"/>
      <c r="Y17" s="11"/>
      <c r="Z17" s="11"/>
      <c r="AA17" s="11"/>
      <c r="AB17" s="11"/>
      <c r="AC17" s="11"/>
      <c r="AD17" s="11"/>
      <c r="AE17" s="11"/>
      <c r="AF17" s="11"/>
    </row>
    <row r="18">
      <c r="A18" s="12" t="s">
        <v>44</v>
      </c>
      <c r="B18" s="23" t="s">
        <v>76</v>
      </c>
      <c r="C18" s="44" t="s">
        <v>164</v>
      </c>
      <c r="D18" s="12" t="s">
        <v>165</v>
      </c>
      <c r="E18" s="12" t="s">
        <v>69</v>
      </c>
      <c r="F18" s="31" t="s">
        <v>139</v>
      </c>
      <c r="G18" s="11" t="s">
        <v>50</v>
      </c>
      <c r="H18" s="11" t="s">
        <v>51</v>
      </c>
      <c r="I18" s="12" t="s">
        <v>166</v>
      </c>
      <c r="J18" s="12" t="s">
        <v>167</v>
      </c>
      <c r="K18" s="12" t="s">
        <v>168</v>
      </c>
      <c r="L18" s="48" t="s">
        <v>169</v>
      </c>
      <c r="M18" s="12" t="s">
        <v>170</v>
      </c>
      <c r="N18" s="36" t="s">
        <v>171</v>
      </c>
      <c r="O18" s="27" t="s">
        <v>163</v>
      </c>
      <c r="P18" s="22"/>
      <c r="Q18" s="11"/>
      <c r="R18" s="11"/>
      <c r="S18" s="11"/>
      <c r="T18" s="11"/>
      <c r="U18" s="11"/>
      <c r="V18" s="11"/>
      <c r="W18" s="11"/>
      <c r="X18" s="11"/>
      <c r="Y18" s="11"/>
      <c r="Z18" s="11"/>
      <c r="AA18" s="11"/>
      <c r="AB18" s="11"/>
      <c r="AC18" s="11"/>
      <c r="AD18" s="11"/>
      <c r="AE18" s="11"/>
      <c r="AF18" s="11"/>
    </row>
    <row r="19">
      <c r="A19" s="24" t="s">
        <v>44</v>
      </c>
      <c r="B19" s="24" t="s">
        <v>76</v>
      </c>
      <c r="C19" s="35" t="s">
        <v>172</v>
      </c>
      <c r="D19" s="24" t="s">
        <v>173</v>
      </c>
      <c r="E19" s="24"/>
      <c r="F19" s="25" t="s">
        <v>139</v>
      </c>
      <c r="G19" s="40" t="s">
        <v>50</v>
      </c>
      <c r="H19" s="40" t="s">
        <v>51</v>
      </c>
      <c r="I19" s="24" t="s">
        <v>166</v>
      </c>
      <c r="J19" s="24" t="s">
        <v>174</v>
      </c>
      <c r="K19" s="24" t="s">
        <v>175</v>
      </c>
      <c r="L19" s="30" t="s">
        <v>176</v>
      </c>
      <c r="M19" s="24" t="s">
        <v>177</v>
      </c>
      <c r="N19" s="36" t="s">
        <v>136</v>
      </c>
      <c r="O19" s="27" t="s">
        <v>146</v>
      </c>
      <c r="P19" s="41"/>
      <c r="Q19" s="46"/>
      <c r="R19" s="46"/>
      <c r="S19" s="46"/>
      <c r="T19" s="46"/>
      <c r="U19" s="46"/>
      <c r="V19" s="46"/>
      <c r="W19" s="46"/>
      <c r="X19" s="46"/>
      <c r="Y19" s="46"/>
      <c r="Z19" s="46"/>
      <c r="AA19" s="46"/>
      <c r="AB19" s="46"/>
      <c r="AC19" s="46"/>
      <c r="AD19" s="46"/>
      <c r="AE19" s="46"/>
      <c r="AF19" s="46"/>
    </row>
    <row r="20">
      <c r="A20" s="24" t="s">
        <v>44</v>
      </c>
      <c r="B20" s="24" t="s">
        <v>76</v>
      </c>
      <c r="C20" s="29" t="s">
        <v>178</v>
      </c>
      <c r="D20" s="10" t="s">
        <v>179</v>
      </c>
      <c r="E20" s="24" t="s">
        <v>69</v>
      </c>
      <c r="F20" s="25" t="s">
        <v>139</v>
      </c>
      <c r="G20" s="24" t="s">
        <v>50</v>
      </c>
      <c r="H20" s="24" t="s">
        <v>79</v>
      </c>
      <c r="I20" s="24" t="s">
        <v>180</v>
      </c>
      <c r="J20" s="24" t="s">
        <v>181</v>
      </c>
      <c r="K20" s="24" t="s">
        <v>182</v>
      </c>
      <c r="L20" s="30" t="s">
        <v>183</v>
      </c>
      <c r="M20" s="24" t="s">
        <v>184</v>
      </c>
      <c r="N20" s="45" t="s">
        <v>185</v>
      </c>
      <c r="O20" s="27" t="s">
        <v>186</v>
      </c>
      <c r="P20" s="22"/>
      <c r="Q20" s="12"/>
      <c r="R20" s="11"/>
      <c r="S20" s="11"/>
      <c r="T20" s="11"/>
      <c r="U20" s="11"/>
      <c r="V20" s="11"/>
      <c r="W20" s="11"/>
      <c r="X20" s="11"/>
      <c r="Y20" s="11"/>
      <c r="Z20" s="11"/>
      <c r="AA20" s="11"/>
      <c r="AB20" s="11"/>
      <c r="AC20" s="11"/>
      <c r="AD20" s="11"/>
      <c r="AE20" s="11"/>
      <c r="AF20" s="11"/>
    </row>
    <row r="21">
      <c r="A21" s="12" t="s">
        <v>44</v>
      </c>
      <c r="B21" s="12" t="s">
        <v>76</v>
      </c>
      <c r="C21" s="44" t="s">
        <v>187</v>
      </c>
      <c r="D21" s="12" t="s">
        <v>188</v>
      </c>
      <c r="E21" s="12" t="s">
        <v>48</v>
      </c>
      <c r="F21" s="31" t="s">
        <v>139</v>
      </c>
      <c r="G21" s="11" t="s">
        <v>50</v>
      </c>
      <c r="H21" s="11" t="s">
        <v>79</v>
      </c>
      <c r="I21" s="12" t="s">
        <v>189</v>
      </c>
      <c r="J21" s="12" t="s">
        <v>190</v>
      </c>
      <c r="K21" s="12" t="s">
        <v>191</v>
      </c>
      <c r="L21" s="24" t="s">
        <v>192</v>
      </c>
      <c r="M21" s="12" t="s">
        <v>193</v>
      </c>
      <c r="N21" s="32" t="s">
        <v>194</v>
      </c>
      <c r="O21" s="27" t="s">
        <v>195</v>
      </c>
      <c r="P21" s="22"/>
      <c r="Q21" s="11"/>
      <c r="R21" s="11"/>
      <c r="S21" s="11"/>
      <c r="T21" s="11"/>
      <c r="U21" s="11"/>
      <c r="V21" s="11"/>
      <c r="W21" s="11"/>
      <c r="X21" s="11"/>
      <c r="Y21" s="11"/>
      <c r="Z21" s="11"/>
      <c r="AA21" s="11"/>
      <c r="AB21" s="11"/>
      <c r="AC21" s="11"/>
      <c r="AD21" s="11"/>
      <c r="AE21" s="11"/>
      <c r="AF21" s="11"/>
    </row>
    <row r="22">
      <c r="A22" s="12" t="s">
        <v>44</v>
      </c>
      <c r="B22" s="12" t="s">
        <v>86</v>
      </c>
      <c r="C22" s="12" t="s">
        <v>196</v>
      </c>
      <c r="D22" s="12" t="s">
        <v>197</v>
      </c>
      <c r="E22" s="12" t="s">
        <v>69</v>
      </c>
      <c r="F22" s="31" t="s">
        <v>139</v>
      </c>
      <c r="G22" s="11" t="s">
        <v>50</v>
      </c>
      <c r="H22" s="11" t="s">
        <v>79</v>
      </c>
      <c r="I22" s="12" t="s">
        <v>166</v>
      </c>
      <c r="J22" s="12" t="s">
        <v>198</v>
      </c>
      <c r="K22" s="12" t="s">
        <v>199</v>
      </c>
      <c r="L22" s="48" t="s">
        <v>200</v>
      </c>
      <c r="M22" s="12" t="s">
        <v>135</v>
      </c>
      <c r="N22" s="36" t="s">
        <v>136</v>
      </c>
      <c r="O22" s="27" t="s">
        <v>75</v>
      </c>
      <c r="P22" s="22"/>
      <c r="Q22" s="11"/>
      <c r="R22" s="11"/>
      <c r="S22" s="11"/>
      <c r="T22" s="11"/>
      <c r="U22" s="11"/>
      <c r="V22" s="11"/>
      <c r="W22" s="11"/>
      <c r="X22" s="11"/>
      <c r="Y22" s="11"/>
      <c r="Z22" s="11"/>
      <c r="AA22" s="11"/>
      <c r="AB22" s="11"/>
      <c r="AC22" s="11"/>
      <c r="AD22" s="11"/>
      <c r="AE22" s="11"/>
      <c r="AF22" s="11"/>
    </row>
    <row r="23">
      <c r="A23" s="12" t="s">
        <v>44</v>
      </c>
      <c r="B23" s="12" t="s">
        <v>86</v>
      </c>
      <c r="C23" s="44" t="s">
        <v>201</v>
      </c>
      <c r="D23" s="12" t="s">
        <v>202</v>
      </c>
      <c r="E23" s="12" t="s">
        <v>69</v>
      </c>
      <c r="F23" s="31" t="s">
        <v>139</v>
      </c>
      <c r="G23" s="11" t="s">
        <v>50</v>
      </c>
      <c r="H23" s="11" t="s">
        <v>79</v>
      </c>
      <c r="I23" s="12" t="s">
        <v>203</v>
      </c>
      <c r="J23" s="12" t="s">
        <v>204</v>
      </c>
      <c r="K23" s="12" t="s">
        <v>205</v>
      </c>
      <c r="L23" s="12" t="s">
        <v>206</v>
      </c>
      <c r="M23" s="12" t="s">
        <v>207</v>
      </c>
      <c r="N23" s="36" t="s">
        <v>136</v>
      </c>
      <c r="O23" s="27" t="s">
        <v>208</v>
      </c>
      <c r="P23" s="22"/>
      <c r="Q23" s="11"/>
      <c r="R23" s="11"/>
      <c r="S23" s="11"/>
      <c r="T23" s="11"/>
      <c r="U23" s="11"/>
      <c r="V23" s="11"/>
      <c r="W23" s="11"/>
      <c r="X23" s="11"/>
      <c r="Y23" s="11"/>
      <c r="Z23" s="11"/>
      <c r="AA23" s="11"/>
      <c r="AB23" s="11"/>
      <c r="AC23" s="11"/>
      <c r="AD23" s="11"/>
      <c r="AE23" s="11"/>
      <c r="AF23" s="11"/>
    </row>
    <row r="24">
      <c r="A24" s="31" t="s">
        <v>44</v>
      </c>
      <c r="B24" s="24" t="s">
        <v>86</v>
      </c>
      <c r="C24" s="49" t="s">
        <v>209</v>
      </c>
      <c r="D24" s="39" t="s">
        <v>210</v>
      </c>
      <c r="E24" s="25" t="s">
        <v>48</v>
      </c>
      <c r="F24" s="31" t="s">
        <v>139</v>
      </c>
      <c r="G24" s="50" t="s">
        <v>50</v>
      </c>
      <c r="H24" s="50" t="s">
        <v>79</v>
      </c>
      <c r="I24" s="25" t="s">
        <v>211</v>
      </c>
      <c r="J24" s="51" t="s">
        <v>212</v>
      </c>
      <c r="K24" s="52" t="s">
        <v>213</v>
      </c>
      <c r="L24" s="52" t="s">
        <v>214</v>
      </c>
      <c r="M24" s="12" t="s">
        <v>215</v>
      </c>
      <c r="N24" s="36" t="s">
        <v>136</v>
      </c>
      <c r="O24" s="27" t="s">
        <v>216</v>
      </c>
      <c r="P24" s="22"/>
      <c r="Q24" s="11"/>
      <c r="R24" s="11"/>
      <c r="S24" s="11"/>
      <c r="T24" s="11"/>
      <c r="U24" s="11"/>
      <c r="V24" s="11"/>
      <c r="W24" s="11"/>
      <c r="X24" s="11"/>
      <c r="Y24" s="11"/>
      <c r="Z24" s="11"/>
      <c r="AA24" s="11"/>
      <c r="AB24" s="11"/>
      <c r="AC24" s="11"/>
      <c r="AD24" s="11"/>
      <c r="AE24" s="11"/>
      <c r="AF24" s="11"/>
    </row>
    <row r="25">
      <c r="A25" s="31" t="s">
        <v>44</v>
      </c>
      <c r="B25" s="12" t="s">
        <v>86</v>
      </c>
      <c r="C25" s="44" t="s">
        <v>217</v>
      </c>
      <c r="D25" s="12" t="s">
        <v>218</v>
      </c>
      <c r="E25" s="12" t="s">
        <v>69</v>
      </c>
      <c r="F25" s="31" t="s">
        <v>139</v>
      </c>
      <c r="G25" s="11" t="s">
        <v>50</v>
      </c>
      <c r="H25" s="11" t="s">
        <v>79</v>
      </c>
      <c r="I25" s="12" t="s">
        <v>219</v>
      </c>
      <c r="J25" s="12" t="s">
        <v>220</v>
      </c>
      <c r="K25" s="53" t="s">
        <v>221</v>
      </c>
      <c r="L25" s="48" t="s">
        <v>222</v>
      </c>
      <c r="M25" s="12" t="s">
        <v>223</v>
      </c>
      <c r="N25" s="36" t="s">
        <v>136</v>
      </c>
      <c r="O25" s="27" t="s">
        <v>224</v>
      </c>
      <c r="P25" s="22"/>
      <c r="Q25" s="11"/>
      <c r="R25" s="11"/>
      <c r="S25" s="11"/>
      <c r="T25" s="11"/>
      <c r="U25" s="11"/>
      <c r="V25" s="11"/>
      <c r="W25" s="11"/>
      <c r="X25" s="11"/>
      <c r="Y25" s="11"/>
      <c r="Z25" s="11"/>
      <c r="AA25" s="11"/>
      <c r="AB25" s="11"/>
      <c r="AC25" s="11"/>
      <c r="AD25" s="11"/>
      <c r="AE25" s="11"/>
      <c r="AF25" s="11"/>
    </row>
    <row r="26">
      <c r="A26" s="12" t="s">
        <v>44</v>
      </c>
      <c r="B26" s="24" t="s">
        <v>86</v>
      </c>
      <c r="C26" s="42" t="s">
        <v>225</v>
      </c>
      <c r="D26" s="12" t="s">
        <v>226</v>
      </c>
      <c r="E26" s="31" t="s">
        <v>48</v>
      </c>
      <c r="F26" s="12" t="s">
        <v>139</v>
      </c>
      <c r="G26" s="24" t="s">
        <v>50</v>
      </c>
      <c r="H26" s="24" t="s">
        <v>79</v>
      </c>
      <c r="I26" s="25" t="s">
        <v>203</v>
      </c>
      <c r="J26" s="54" t="s">
        <v>227</v>
      </c>
      <c r="K26" s="25" t="s">
        <v>228</v>
      </c>
      <c r="L26" s="25" t="s">
        <v>229</v>
      </c>
      <c r="M26" s="25" t="s">
        <v>230</v>
      </c>
      <c r="N26" s="36" t="s">
        <v>136</v>
      </c>
      <c r="O26" s="33" t="s">
        <v>231</v>
      </c>
      <c r="P26" s="22"/>
      <c r="Q26" s="11"/>
      <c r="R26" s="11"/>
      <c r="S26" s="11"/>
      <c r="T26" s="11"/>
      <c r="U26" s="11"/>
      <c r="V26" s="11"/>
      <c r="W26" s="11"/>
      <c r="X26" s="11"/>
      <c r="Y26" s="11"/>
      <c r="Z26" s="11"/>
      <c r="AA26" s="11"/>
      <c r="AB26" s="11"/>
      <c r="AC26" s="11"/>
      <c r="AD26" s="11"/>
      <c r="AE26" s="11"/>
      <c r="AF26" s="11"/>
    </row>
    <row r="27">
      <c r="A27" s="12" t="s">
        <v>44</v>
      </c>
      <c r="B27" s="24" t="s">
        <v>86</v>
      </c>
      <c r="C27" s="42" t="s">
        <v>232</v>
      </c>
      <c r="D27" s="12" t="s">
        <v>233</v>
      </c>
      <c r="E27" s="31" t="s">
        <v>48</v>
      </c>
      <c r="F27" s="12" t="s">
        <v>139</v>
      </c>
      <c r="G27" s="24" t="s">
        <v>50</v>
      </c>
      <c r="H27" s="24" t="s">
        <v>79</v>
      </c>
      <c r="I27" s="25" t="s">
        <v>234</v>
      </c>
      <c r="J27" s="54" t="s">
        <v>235</v>
      </c>
      <c r="K27" s="25" t="s">
        <v>236</v>
      </c>
      <c r="L27" s="25" t="s">
        <v>237</v>
      </c>
      <c r="M27" s="25" t="s">
        <v>238</v>
      </c>
      <c r="N27" s="22" t="s">
        <v>239</v>
      </c>
      <c r="O27" s="33" t="s">
        <v>231</v>
      </c>
      <c r="P27" s="22"/>
      <c r="Q27" s="11"/>
      <c r="R27" s="11"/>
      <c r="S27" s="11"/>
      <c r="T27" s="11"/>
      <c r="U27" s="11"/>
      <c r="V27" s="11"/>
      <c r="W27" s="11"/>
      <c r="X27" s="11"/>
      <c r="Y27" s="11"/>
      <c r="Z27" s="11"/>
      <c r="AA27" s="11"/>
      <c r="AB27" s="11"/>
      <c r="AC27" s="11"/>
      <c r="AD27" s="11"/>
      <c r="AE27" s="11"/>
      <c r="AF27" s="11"/>
    </row>
    <row r="28">
      <c r="A28" s="24" t="s">
        <v>44</v>
      </c>
      <c r="B28" s="12" t="s">
        <v>86</v>
      </c>
      <c r="C28" s="10" t="s">
        <v>240</v>
      </c>
      <c r="D28" s="27" t="s">
        <v>241</v>
      </c>
      <c r="E28" s="12" t="s">
        <v>48</v>
      </c>
      <c r="F28" s="24" t="s">
        <v>139</v>
      </c>
      <c r="G28" s="12" t="s">
        <v>50</v>
      </c>
      <c r="H28" s="12" t="s">
        <v>79</v>
      </c>
      <c r="I28" s="12" t="s">
        <v>242</v>
      </c>
      <c r="J28" s="12" t="s">
        <v>243</v>
      </c>
      <c r="K28" s="12" t="s">
        <v>244</v>
      </c>
      <c r="L28" s="48" t="s">
        <v>245</v>
      </c>
      <c r="M28" s="12" t="s">
        <v>246</v>
      </c>
      <c r="N28" s="22" t="s">
        <v>136</v>
      </c>
      <c r="O28" s="27" t="s">
        <v>247</v>
      </c>
      <c r="P28" s="22"/>
      <c r="Q28" s="11"/>
      <c r="R28" s="11"/>
      <c r="S28" s="11"/>
      <c r="T28" s="11"/>
      <c r="U28" s="11"/>
      <c r="V28" s="11"/>
      <c r="W28" s="11"/>
      <c r="X28" s="11"/>
      <c r="Y28" s="11"/>
      <c r="Z28" s="11"/>
      <c r="AA28" s="11"/>
      <c r="AB28" s="11"/>
      <c r="AC28" s="11"/>
      <c r="AD28" s="11"/>
      <c r="AE28" s="11"/>
      <c r="AF28" s="11"/>
    </row>
    <row r="29">
      <c r="A29" s="24" t="s">
        <v>248</v>
      </c>
      <c r="B29" s="29" t="s">
        <v>45</v>
      </c>
      <c r="C29" s="24" t="s">
        <v>249</v>
      </c>
      <c r="D29" s="27" t="s">
        <v>250</v>
      </c>
      <c r="E29" s="24" t="s">
        <v>48</v>
      </c>
      <c r="F29" s="27" t="s">
        <v>251</v>
      </c>
      <c r="G29" s="24" t="s">
        <v>50</v>
      </c>
      <c r="H29" s="12" t="s">
        <v>252</v>
      </c>
      <c r="I29" s="24" t="s">
        <v>253</v>
      </c>
      <c r="J29" s="27" t="s">
        <v>254</v>
      </c>
      <c r="K29" s="24" t="s">
        <v>255</v>
      </c>
      <c r="L29" s="24" t="s">
        <v>256</v>
      </c>
      <c r="M29" s="24" t="s">
        <v>257</v>
      </c>
      <c r="N29" s="28" t="s">
        <v>258</v>
      </c>
      <c r="O29" s="27" t="s">
        <v>259</v>
      </c>
      <c r="P29" s="22"/>
      <c r="Q29" s="55"/>
      <c r="R29" s="55"/>
      <c r="S29" s="55"/>
      <c r="T29" s="55"/>
      <c r="U29" s="55"/>
      <c r="V29" s="55"/>
      <c r="W29" s="55"/>
      <c r="X29" s="55"/>
      <c r="Y29" s="55"/>
      <c r="Z29" s="55"/>
      <c r="AA29" s="55"/>
      <c r="AB29" s="55"/>
      <c r="AC29" s="55"/>
      <c r="AD29" s="55"/>
      <c r="AE29" s="55"/>
      <c r="AF29" s="11"/>
    </row>
    <row r="30" ht="75.0" customHeight="1">
      <c r="A30" s="12"/>
      <c r="B30" s="12"/>
      <c r="C30" s="56"/>
      <c r="D30" s="11"/>
      <c r="E30" s="11"/>
      <c r="F30" s="11"/>
      <c r="G30" s="11"/>
      <c r="H30" s="11"/>
      <c r="I30" s="11"/>
      <c r="J30" s="11"/>
      <c r="K30" s="11"/>
      <c r="L30" s="11"/>
      <c r="M30" s="12"/>
      <c r="N30" s="11"/>
      <c r="O30" s="27" t="s">
        <v>260</v>
      </c>
      <c r="P30" s="11"/>
      <c r="Q30" s="11"/>
      <c r="R30" s="11"/>
      <c r="S30" s="11"/>
      <c r="T30" s="11"/>
      <c r="U30" s="11"/>
      <c r="V30" s="11"/>
      <c r="W30" s="11"/>
      <c r="X30" s="11"/>
      <c r="Y30" s="11"/>
      <c r="Z30" s="11"/>
      <c r="AA30" s="11"/>
      <c r="AB30" s="11"/>
      <c r="AC30" s="11"/>
      <c r="AD30" s="11"/>
      <c r="AE30" s="11"/>
      <c r="AF30" s="11"/>
    </row>
    <row r="31" ht="15.75" customHeight="1">
      <c r="A31" s="12"/>
      <c r="B31" s="12"/>
      <c r="C31" s="12"/>
      <c r="D31" s="11"/>
      <c r="E31" s="11"/>
      <c r="F31" s="11"/>
      <c r="G31" s="11"/>
      <c r="H31" s="11"/>
      <c r="I31" s="11"/>
      <c r="J31" s="11"/>
      <c r="K31" s="11"/>
      <c r="L31" s="11"/>
      <c r="M31" s="12"/>
      <c r="N31" s="11"/>
      <c r="O31" s="11"/>
      <c r="P31" s="11"/>
      <c r="Q31" s="11"/>
      <c r="R31" s="11"/>
      <c r="S31" s="11"/>
      <c r="T31" s="11"/>
      <c r="U31" s="11"/>
      <c r="V31" s="11"/>
      <c r="W31" s="11"/>
      <c r="X31" s="11"/>
      <c r="Y31" s="11"/>
      <c r="Z31" s="11"/>
      <c r="AA31" s="11"/>
      <c r="AB31" s="11"/>
      <c r="AC31" s="11"/>
      <c r="AD31" s="11"/>
      <c r="AE31" s="11"/>
      <c r="AF31" s="11"/>
    </row>
    <row r="32" ht="15.75" customHeight="1">
      <c r="A32" s="12"/>
      <c r="B32" s="12"/>
      <c r="C32" s="12"/>
      <c r="D32" s="11"/>
      <c r="E32" s="11"/>
      <c r="F32" s="11"/>
      <c r="G32" s="11"/>
      <c r="H32" s="11"/>
      <c r="I32" s="11"/>
      <c r="J32" s="11"/>
      <c r="K32" s="11"/>
      <c r="L32" s="11"/>
      <c r="M32" s="12"/>
      <c r="N32" s="11"/>
      <c r="O32" s="11"/>
      <c r="P32" s="11"/>
      <c r="Q32" s="11"/>
      <c r="R32" s="11"/>
      <c r="S32" s="11"/>
      <c r="T32" s="11"/>
      <c r="U32" s="11"/>
      <c r="V32" s="11"/>
      <c r="W32" s="11"/>
      <c r="X32" s="11"/>
      <c r="Y32" s="11"/>
      <c r="Z32" s="11"/>
      <c r="AA32" s="11"/>
      <c r="AB32" s="11"/>
      <c r="AC32" s="11"/>
      <c r="AD32" s="11"/>
      <c r="AE32" s="11"/>
      <c r="AF32" s="11"/>
    </row>
    <row r="33" ht="15.75" customHeight="1">
      <c r="A33" s="12"/>
      <c r="B33" s="12"/>
      <c r="C33" s="12"/>
      <c r="D33" s="11"/>
      <c r="E33" s="11"/>
      <c r="F33" s="11"/>
      <c r="G33" s="11"/>
      <c r="H33" s="11"/>
      <c r="I33" s="11"/>
      <c r="J33" s="11"/>
      <c r="K33" s="11"/>
      <c r="L33" s="11"/>
      <c r="M33" s="12"/>
      <c r="N33" s="11"/>
      <c r="O33" s="11"/>
      <c r="P33" s="11"/>
      <c r="Q33" s="11"/>
      <c r="R33" s="11"/>
      <c r="S33" s="11"/>
      <c r="T33" s="11"/>
      <c r="U33" s="11"/>
      <c r="V33" s="11"/>
      <c r="W33" s="11"/>
      <c r="X33" s="11"/>
      <c r="Y33" s="11"/>
      <c r="Z33" s="11"/>
      <c r="AA33" s="11"/>
      <c r="AB33" s="11"/>
      <c r="AC33" s="11"/>
      <c r="AD33" s="11"/>
      <c r="AE33" s="11"/>
      <c r="AF33" s="11"/>
    </row>
    <row r="34" ht="15.75" customHeight="1">
      <c r="A34" s="12"/>
      <c r="B34" s="12"/>
      <c r="C34" s="12"/>
      <c r="D34" s="11"/>
      <c r="E34" s="11"/>
      <c r="F34" s="11"/>
      <c r="G34" s="11"/>
      <c r="H34" s="11"/>
      <c r="I34" s="11"/>
      <c r="J34" s="11"/>
      <c r="K34" s="11"/>
      <c r="L34" s="11"/>
      <c r="M34" s="12"/>
      <c r="N34" s="11"/>
      <c r="O34" s="11"/>
      <c r="P34" s="11"/>
      <c r="Q34" s="11"/>
      <c r="R34" s="11"/>
      <c r="S34" s="11"/>
      <c r="T34" s="11"/>
      <c r="U34" s="11"/>
      <c r="V34" s="11"/>
      <c r="W34" s="11"/>
      <c r="X34" s="11"/>
      <c r="Y34" s="11"/>
      <c r="Z34" s="11"/>
      <c r="AA34" s="11"/>
      <c r="AB34" s="11"/>
      <c r="AC34" s="11"/>
      <c r="AD34" s="11"/>
      <c r="AE34" s="11"/>
      <c r="AF34" s="11"/>
    </row>
    <row r="35" ht="15.75" customHeight="1">
      <c r="A35" s="12"/>
      <c r="B35" s="12"/>
      <c r="C35" s="12"/>
      <c r="D35" s="11"/>
      <c r="E35" s="11"/>
      <c r="F35" s="11"/>
      <c r="G35" s="11"/>
      <c r="H35" s="11"/>
      <c r="I35" s="11"/>
      <c r="J35" s="11"/>
      <c r="K35" s="11"/>
      <c r="L35" s="11"/>
      <c r="M35" s="12"/>
      <c r="N35" s="11"/>
      <c r="O35" s="11"/>
      <c r="P35" s="11"/>
      <c r="Q35" s="11"/>
      <c r="R35" s="11"/>
      <c r="S35" s="11"/>
      <c r="T35" s="11"/>
      <c r="U35" s="11"/>
      <c r="V35" s="11"/>
      <c r="W35" s="11"/>
      <c r="X35" s="11"/>
      <c r="Y35" s="11"/>
      <c r="Z35" s="11"/>
      <c r="AA35" s="11"/>
      <c r="AB35" s="11"/>
      <c r="AC35" s="11"/>
      <c r="AD35" s="11"/>
      <c r="AE35" s="11"/>
      <c r="AF35" s="11"/>
    </row>
    <row r="36" ht="15.75" customHeight="1">
      <c r="A36" s="12"/>
      <c r="B36" s="12"/>
      <c r="C36" s="12"/>
      <c r="D36" s="11"/>
      <c r="E36" s="11"/>
      <c r="F36" s="11"/>
      <c r="G36" s="11"/>
      <c r="H36" s="11"/>
      <c r="I36" s="11"/>
      <c r="J36" s="11"/>
      <c r="K36" s="11"/>
      <c r="L36" s="11"/>
      <c r="M36" s="12"/>
      <c r="N36" s="11"/>
      <c r="O36" s="11"/>
      <c r="P36" s="11"/>
      <c r="Q36" s="11"/>
      <c r="R36" s="11"/>
      <c r="S36" s="11"/>
      <c r="T36" s="11"/>
      <c r="U36" s="11"/>
      <c r="V36" s="11"/>
      <c r="W36" s="11"/>
      <c r="X36" s="11"/>
      <c r="Y36" s="11"/>
      <c r="Z36" s="11"/>
      <c r="AA36" s="11"/>
      <c r="AB36" s="11"/>
      <c r="AC36" s="11"/>
      <c r="AD36" s="11"/>
      <c r="AE36" s="11"/>
      <c r="AF36" s="11"/>
    </row>
    <row r="37" ht="15.75" customHeight="1">
      <c r="A37" s="12"/>
      <c r="B37" s="12"/>
      <c r="C37" s="12"/>
      <c r="D37" s="11"/>
      <c r="E37" s="11"/>
      <c r="F37" s="11"/>
      <c r="G37" s="11"/>
      <c r="H37" s="11"/>
      <c r="I37" s="11"/>
      <c r="J37" s="11"/>
      <c r="K37" s="11"/>
      <c r="L37" s="11"/>
      <c r="M37" s="12"/>
      <c r="N37" s="11"/>
      <c r="O37" s="11"/>
      <c r="P37" s="11"/>
      <c r="Q37" s="11"/>
      <c r="R37" s="11"/>
      <c r="S37" s="11"/>
      <c r="T37" s="11"/>
      <c r="U37" s="11"/>
      <c r="V37" s="11"/>
      <c r="W37" s="11"/>
      <c r="X37" s="11"/>
      <c r="Y37" s="11"/>
      <c r="Z37" s="11"/>
      <c r="AA37" s="11"/>
      <c r="AB37" s="11"/>
      <c r="AC37" s="11"/>
      <c r="AD37" s="11"/>
      <c r="AE37" s="11"/>
      <c r="AF37" s="11"/>
    </row>
    <row r="38" ht="15.75" customHeight="1">
      <c r="A38" s="12"/>
      <c r="B38" s="12"/>
      <c r="C38" s="12"/>
      <c r="D38" s="11"/>
      <c r="E38" s="11"/>
      <c r="F38" s="11"/>
      <c r="G38" s="11"/>
      <c r="H38" s="11"/>
      <c r="I38" s="11"/>
      <c r="J38" s="11"/>
      <c r="K38" s="11"/>
      <c r="L38" s="11"/>
      <c r="M38" s="12"/>
      <c r="N38" s="11"/>
      <c r="O38" s="11"/>
      <c r="P38" s="11"/>
      <c r="Q38" s="11"/>
      <c r="R38" s="11"/>
      <c r="S38" s="11"/>
      <c r="T38" s="11"/>
      <c r="U38" s="11"/>
      <c r="V38" s="11"/>
      <c r="W38" s="11"/>
      <c r="X38" s="11"/>
      <c r="Y38" s="11"/>
      <c r="Z38" s="11"/>
      <c r="AA38" s="11"/>
      <c r="AB38" s="11"/>
      <c r="AC38" s="11"/>
      <c r="AD38" s="11"/>
      <c r="AE38" s="11"/>
      <c r="AF38" s="11"/>
    </row>
    <row r="39" ht="15.75" customHeight="1">
      <c r="A39" s="12"/>
      <c r="B39" s="12"/>
      <c r="C39" s="12"/>
      <c r="D39" s="11"/>
      <c r="E39" s="11"/>
      <c r="F39" s="11"/>
      <c r="G39" s="11"/>
      <c r="H39" s="11"/>
      <c r="I39" s="11"/>
      <c r="J39" s="11"/>
      <c r="K39" s="11"/>
      <c r="L39" s="11"/>
      <c r="M39" s="12"/>
      <c r="N39" s="11"/>
      <c r="O39" s="11"/>
      <c r="P39" s="11"/>
      <c r="Q39" s="11"/>
      <c r="R39" s="11"/>
      <c r="S39" s="11"/>
      <c r="T39" s="11"/>
      <c r="U39" s="11"/>
      <c r="V39" s="11"/>
      <c r="W39" s="11"/>
      <c r="X39" s="11"/>
      <c r="Y39" s="11"/>
      <c r="Z39" s="11"/>
      <c r="AA39" s="11"/>
      <c r="AB39" s="11"/>
      <c r="AC39" s="11"/>
      <c r="AD39" s="11"/>
      <c r="AE39" s="11"/>
      <c r="AF39" s="11"/>
    </row>
    <row r="40" ht="15.75" customHeight="1">
      <c r="A40" s="12"/>
      <c r="B40" s="12"/>
      <c r="C40" s="12"/>
      <c r="D40" s="11"/>
      <c r="E40" s="11"/>
      <c r="F40" s="11"/>
      <c r="G40" s="11"/>
      <c r="H40" s="11"/>
      <c r="I40" s="11"/>
      <c r="J40" s="11"/>
      <c r="K40" s="11"/>
      <c r="L40" s="11"/>
      <c r="M40" s="12"/>
      <c r="N40" s="11"/>
      <c r="O40" s="11"/>
      <c r="P40" s="11"/>
      <c r="Q40" s="11"/>
      <c r="R40" s="11"/>
      <c r="S40" s="11"/>
      <c r="T40" s="11"/>
      <c r="U40" s="11"/>
      <c r="V40" s="11"/>
      <c r="W40" s="11"/>
      <c r="X40" s="11"/>
      <c r="Y40" s="11"/>
      <c r="Z40" s="11"/>
      <c r="AA40" s="11"/>
      <c r="AB40" s="11"/>
      <c r="AC40" s="11"/>
      <c r="AD40" s="11"/>
      <c r="AE40" s="11"/>
      <c r="AF40" s="11"/>
    </row>
    <row r="41" ht="15.75" customHeight="1">
      <c r="A41" s="12"/>
      <c r="B41" s="12"/>
      <c r="C41" s="12"/>
      <c r="D41" s="11"/>
      <c r="E41" s="11"/>
      <c r="F41" s="11"/>
      <c r="G41" s="11"/>
      <c r="H41" s="11"/>
      <c r="I41" s="11"/>
      <c r="J41" s="11"/>
      <c r="K41" s="11"/>
      <c r="L41" s="11"/>
      <c r="M41" s="12"/>
      <c r="N41" s="11"/>
      <c r="O41" s="11"/>
      <c r="P41" s="11"/>
      <c r="Q41" s="11"/>
      <c r="R41" s="11"/>
      <c r="S41" s="11"/>
      <c r="T41" s="11"/>
      <c r="U41" s="11"/>
      <c r="V41" s="11"/>
      <c r="W41" s="11"/>
      <c r="X41" s="11"/>
      <c r="Y41" s="11"/>
      <c r="Z41" s="11"/>
      <c r="AA41" s="11"/>
      <c r="AB41" s="11"/>
      <c r="AC41" s="11"/>
      <c r="AD41" s="11"/>
      <c r="AE41" s="11"/>
      <c r="AF41" s="11"/>
    </row>
    <row r="42" ht="15.75" customHeight="1">
      <c r="A42" s="12"/>
      <c r="B42" s="12"/>
      <c r="C42" s="12"/>
      <c r="D42" s="11"/>
      <c r="E42" s="11"/>
      <c r="F42" s="11"/>
      <c r="G42" s="11"/>
      <c r="H42" s="11"/>
      <c r="I42" s="11"/>
      <c r="J42" s="11"/>
      <c r="K42" s="11"/>
      <c r="L42" s="11"/>
      <c r="M42" s="12"/>
      <c r="N42" s="11"/>
      <c r="O42" s="11"/>
      <c r="P42" s="11"/>
      <c r="Q42" s="11"/>
      <c r="R42" s="11"/>
      <c r="S42" s="11"/>
      <c r="T42" s="11"/>
      <c r="U42" s="11"/>
      <c r="V42" s="11"/>
      <c r="W42" s="11"/>
      <c r="X42" s="11"/>
      <c r="Y42" s="11"/>
      <c r="Z42" s="11"/>
      <c r="AA42" s="11"/>
      <c r="AB42" s="11"/>
      <c r="AC42" s="11"/>
      <c r="AD42" s="11"/>
      <c r="AE42" s="11"/>
      <c r="AF42" s="11"/>
    </row>
    <row r="43" ht="15.75" customHeight="1">
      <c r="A43" s="12"/>
      <c r="B43" s="12"/>
      <c r="C43" s="12"/>
      <c r="D43" s="11"/>
      <c r="E43" s="11"/>
      <c r="F43" s="11"/>
      <c r="G43" s="11"/>
      <c r="H43" s="11"/>
      <c r="I43" s="11"/>
      <c r="J43" s="11"/>
      <c r="K43" s="11"/>
      <c r="L43" s="11"/>
      <c r="M43" s="12"/>
      <c r="N43" s="11"/>
      <c r="O43" s="11"/>
      <c r="P43" s="11"/>
      <c r="Q43" s="11"/>
      <c r="R43" s="11"/>
      <c r="S43" s="11"/>
      <c r="T43" s="11"/>
      <c r="U43" s="11"/>
      <c r="V43" s="11"/>
      <c r="W43" s="11"/>
      <c r="X43" s="11"/>
      <c r="Y43" s="11"/>
      <c r="Z43" s="11"/>
      <c r="AA43" s="11"/>
      <c r="AB43" s="11"/>
      <c r="AC43" s="11"/>
      <c r="AD43" s="11"/>
      <c r="AE43" s="11"/>
      <c r="AF43" s="11"/>
    </row>
    <row r="44" ht="15.75" customHeight="1">
      <c r="A44" s="12"/>
      <c r="B44" s="12"/>
      <c r="C44" s="12"/>
      <c r="D44" s="11"/>
      <c r="E44" s="11"/>
      <c r="F44" s="11"/>
      <c r="G44" s="11"/>
      <c r="H44" s="11"/>
      <c r="I44" s="11"/>
      <c r="J44" s="11"/>
      <c r="K44" s="11"/>
      <c r="L44" s="11"/>
      <c r="M44" s="12"/>
      <c r="N44" s="11"/>
      <c r="O44" s="11"/>
      <c r="P44" s="11"/>
      <c r="Q44" s="11"/>
      <c r="R44" s="11"/>
      <c r="S44" s="11"/>
      <c r="T44" s="11"/>
      <c r="U44" s="11"/>
      <c r="V44" s="11"/>
      <c r="W44" s="11"/>
      <c r="X44" s="11"/>
      <c r="Y44" s="11"/>
      <c r="Z44" s="11"/>
      <c r="AA44" s="11"/>
      <c r="AB44" s="11"/>
      <c r="AC44" s="11"/>
      <c r="AD44" s="11"/>
      <c r="AE44" s="11"/>
      <c r="AF44" s="11"/>
    </row>
    <row r="45" ht="15.75" customHeight="1">
      <c r="A45" s="12"/>
      <c r="B45" s="12"/>
      <c r="C45" s="12"/>
      <c r="D45" s="11"/>
      <c r="E45" s="11"/>
      <c r="F45" s="11"/>
      <c r="G45" s="11"/>
      <c r="H45" s="11"/>
      <c r="I45" s="11"/>
      <c r="J45" s="11"/>
      <c r="K45" s="11"/>
      <c r="L45" s="11"/>
      <c r="M45" s="12"/>
      <c r="N45" s="11"/>
      <c r="O45" s="11"/>
      <c r="P45" s="11"/>
      <c r="Q45" s="11"/>
      <c r="R45" s="11"/>
      <c r="S45" s="11"/>
      <c r="T45" s="11"/>
      <c r="U45" s="11"/>
      <c r="V45" s="11"/>
      <c r="W45" s="11"/>
      <c r="X45" s="11"/>
      <c r="Y45" s="11"/>
      <c r="Z45" s="11"/>
      <c r="AA45" s="11"/>
      <c r="AB45" s="11"/>
      <c r="AC45" s="11"/>
      <c r="AD45" s="11"/>
      <c r="AE45" s="11"/>
      <c r="AF45" s="11"/>
    </row>
    <row r="46" ht="15.75" customHeight="1">
      <c r="A46" s="12"/>
      <c r="B46" s="12"/>
      <c r="C46" s="12"/>
      <c r="D46" s="11"/>
      <c r="E46" s="11"/>
      <c r="F46" s="11"/>
      <c r="G46" s="11"/>
      <c r="H46" s="11"/>
      <c r="I46" s="11"/>
      <c r="J46" s="11"/>
      <c r="K46" s="11"/>
      <c r="L46" s="11"/>
      <c r="M46" s="12"/>
      <c r="N46" s="11"/>
      <c r="O46" s="11"/>
      <c r="P46" s="11"/>
      <c r="Q46" s="11"/>
      <c r="R46" s="11"/>
      <c r="S46" s="11"/>
      <c r="T46" s="11"/>
      <c r="U46" s="11"/>
      <c r="V46" s="11"/>
      <c r="W46" s="11"/>
      <c r="X46" s="11"/>
      <c r="Y46" s="11"/>
      <c r="Z46" s="11"/>
      <c r="AA46" s="11"/>
      <c r="AB46" s="11"/>
      <c r="AC46" s="11"/>
      <c r="AD46" s="11"/>
      <c r="AE46" s="11"/>
      <c r="AF46" s="11"/>
    </row>
    <row r="47" ht="15.75" customHeight="1">
      <c r="A47" s="12"/>
      <c r="B47" s="12"/>
      <c r="C47" s="12"/>
      <c r="D47" s="11"/>
      <c r="E47" s="11"/>
      <c r="F47" s="11"/>
      <c r="G47" s="11"/>
      <c r="H47" s="11"/>
      <c r="I47" s="11"/>
      <c r="J47" s="11"/>
      <c r="K47" s="11"/>
      <c r="L47" s="11"/>
      <c r="M47" s="12"/>
      <c r="N47" s="11"/>
      <c r="O47" s="11"/>
      <c r="P47" s="11"/>
      <c r="Q47" s="11"/>
      <c r="R47" s="11"/>
      <c r="S47" s="11"/>
      <c r="T47" s="11"/>
      <c r="U47" s="11"/>
      <c r="V47" s="11"/>
      <c r="W47" s="11"/>
      <c r="X47" s="11"/>
      <c r="Y47" s="11"/>
      <c r="Z47" s="11"/>
      <c r="AA47" s="11"/>
      <c r="AB47" s="11"/>
      <c r="AC47" s="11"/>
      <c r="AD47" s="11"/>
      <c r="AE47" s="11"/>
      <c r="AF47" s="11"/>
    </row>
    <row r="48" ht="15.75" customHeight="1">
      <c r="A48" s="12"/>
      <c r="B48" s="12"/>
      <c r="C48" s="12"/>
      <c r="D48" s="11"/>
      <c r="E48" s="11"/>
      <c r="F48" s="11"/>
      <c r="G48" s="11"/>
      <c r="H48" s="11"/>
      <c r="I48" s="11"/>
      <c r="J48" s="11"/>
      <c r="K48" s="11"/>
      <c r="L48" s="11"/>
      <c r="M48" s="12"/>
      <c r="N48" s="11"/>
      <c r="O48" s="11"/>
      <c r="P48" s="11"/>
      <c r="Q48" s="11"/>
      <c r="R48" s="11"/>
      <c r="S48" s="11"/>
      <c r="T48" s="11"/>
      <c r="U48" s="11"/>
      <c r="V48" s="11"/>
      <c r="W48" s="11"/>
      <c r="X48" s="11"/>
      <c r="Y48" s="11"/>
      <c r="Z48" s="11"/>
      <c r="AA48" s="11"/>
      <c r="AB48" s="11"/>
      <c r="AC48" s="11"/>
      <c r="AD48" s="11"/>
      <c r="AE48" s="11"/>
      <c r="AF48" s="11"/>
    </row>
    <row r="49" ht="15.75" customHeight="1">
      <c r="A49" s="12"/>
      <c r="B49" s="12"/>
      <c r="C49" s="12"/>
      <c r="D49" s="11"/>
      <c r="E49" s="11"/>
      <c r="F49" s="11"/>
      <c r="G49" s="11"/>
      <c r="H49" s="11"/>
      <c r="I49" s="11"/>
      <c r="J49" s="11"/>
      <c r="K49" s="11"/>
      <c r="L49" s="11"/>
      <c r="M49" s="12"/>
      <c r="N49" s="11"/>
      <c r="O49" s="11"/>
      <c r="P49" s="11"/>
      <c r="Q49" s="11"/>
      <c r="R49" s="11"/>
      <c r="S49" s="11"/>
      <c r="T49" s="11"/>
      <c r="U49" s="11"/>
      <c r="V49" s="11"/>
      <c r="W49" s="11"/>
      <c r="X49" s="11"/>
      <c r="Y49" s="11"/>
      <c r="Z49" s="11"/>
      <c r="AA49" s="11"/>
      <c r="AB49" s="11"/>
      <c r="AC49" s="11"/>
      <c r="AD49" s="11"/>
      <c r="AE49" s="11"/>
      <c r="AF49" s="11"/>
    </row>
    <row r="50" ht="15.75" customHeight="1">
      <c r="A50" s="12"/>
      <c r="B50" s="12"/>
      <c r="C50" s="12"/>
      <c r="D50" s="11"/>
      <c r="E50" s="11"/>
      <c r="F50" s="11"/>
      <c r="G50" s="11"/>
      <c r="H50" s="11"/>
      <c r="I50" s="11"/>
      <c r="J50" s="11"/>
      <c r="K50" s="11"/>
      <c r="L50" s="11"/>
      <c r="M50" s="12"/>
      <c r="N50" s="11"/>
      <c r="O50" s="11"/>
      <c r="P50" s="11"/>
      <c r="Q50" s="11"/>
      <c r="R50" s="11"/>
      <c r="S50" s="11"/>
      <c r="T50" s="11"/>
      <c r="U50" s="11"/>
      <c r="V50" s="11"/>
      <c r="W50" s="11"/>
      <c r="X50" s="11"/>
      <c r="Y50" s="11"/>
      <c r="Z50" s="11"/>
      <c r="AA50" s="11"/>
      <c r="AB50" s="11"/>
      <c r="AC50" s="11"/>
      <c r="AD50" s="11"/>
      <c r="AE50" s="11"/>
      <c r="AF50" s="11"/>
    </row>
    <row r="51" ht="15.75" customHeight="1">
      <c r="A51" s="12"/>
      <c r="B51" s="12"/>
      <c r="C51" s="12"/>
      <c r="D51" s="11"/>
      <c r="E51" s="11"/>
      <c r="F51" s="11"/>
      <c r="G51" s="11"/>
      <c r="H51" s="11"/>
      <c r="I51" s="11"/>
      <c r="J51" s="11"/>
      <c r="K51" s="11"/>
      <c r="L51" s="11"/>
      <c r="M51" s="12"/>
      <c r="N51" s="11"/>
      <c r="O51" s="11"/>
      <c r="P51" s="11"/>
      <c r="Q51" s="11"/>
      <c r="R51" s="11"/>
      <c r="S51" s="11"/>
      <c r="T51" s="11"/>
      <c r="U51" s="11"/>
      <c r="V51" s="11"/>
      <c r="W51" s="11"/>
      <c r="X51" s="11"/>
      <c r="Y51" s="11"/>
      <c r="Z51" s="11"/>
      <c r="AA51" s="11"/>
      <c r="AB51" s="11"/>
      <c r="AC51" s="11"/>
      <c r="AD51" s="11"/>
      <c r="AE51" s="11"/>
      <c r="AF51" s="11"/>
    </row>
    <row r="52" ht="15.75" customHeight="1">
      <c r="A52" s="12"/>
      <c r="B52" s="12"/>
      <c r="C52" s="12"/>
      <c r="D52" s="11"/>
      <c r="E52" s="11"/>
      <c r="F52" s="11"/>
      <c r="G52" s="11"/>
      <c r="H52" s="11"/>
      <c r="I52" s="11"/>
      <c r="J52" s="11"/>
      <c r="K52" s="11"/>
      <c r="L52" s="11"/>
      <c r="M52" s="12"/>
      <c r="N52" s="11"/>
      <c r="O52" s="11"/>
      <c r="P52" s="11"/>
      <c r="Q52" s="11"/>
      <c r="R52" s="11"/>
      <c r="S52" s="11"/>
      <c r="T52" s="11"/>
      <c r="U52" s="11"/>
      <c r="V52" s="11"/>
      <c r="W52" s="11"/>
      <c r="X52" s="11"/>
      <c r="Y52" s="11"/>
      <c r="Z52" s="11"/>
      <c r="AA52" s="11"/>
      <c r="AB52" s="11"/>
      <c r="AC52" s="11"/>
      <c r="AD52" s="11"/>
      <c r="AE52" s="11"/>
      <c r="AF52" s="11"/>
    </row>
    <row r="53" ht="15.75" customHeight="1">
      <c r="A53" s="12"/>
      <c r="B53" s="12"/>
      <c r="C53" s="12"/>
      <c r="D53" s="11"/>
      <c r="E53" s="11"/>
      <c r="F53" s="11"/>
      <c r="G53" s="11"/>
      <c r="H53" s="11"/>
      <c r="I53" s="11"/>
      <c r="J53" s="11"/>
      <c r="K53" s="11"/>
      <c r="L53" s="11"/>
      <c r="M53" s="12"/>
      <c r="N53" s="11"/>
      <c r="O53" s="11"/>
      <c r="P53" s="11"/>
      <c r="Q53" s="11"/>
      <c r="R53" s="11"/>
      <c r="S53" s="11"/>
      <c r="T53" s="11"/>
      <c r="U53" s="11"/>
      <c r="V53" s="11"/>
      <c r="W53" s="11"/>
      <c r="X53" s="11"/>
      <c r="Y53" s="11"/>
      <c r="Z53" s="11"/>
      <c r="AA53" s="11"/>
      <c r="AB53" s="11"/>
      <c r="AC53" s="11"/>
      <c r="AD53" s="11"/>
      <c r="AE53" s="11"/>
      <c r="AF53" s="11"/>
    </row>
    <row r="54" ht="15.75" customHeight="1">
      <c r="A54" s="12"/>
      <c r="B54" s="12"/>
      <c r="C54" s="12"/>
      <c r="D54" s="11"/>
      <c r="E54" s="11"/>
      <c r="F54" s="11"/>
      <c r="G54" s="11"/>
      <c r="H54" s="11"/>
      <c r="I54" s="11"/>
      <c r="J54" s="11"/>
      <c r="K54" s="11"/>
      <c r="L54" s="11"/>
      <c r="M54" s="12"/>
      <c r="N54" s="11"/>
      <c r="O54" s="11"/>
      <c r="P54" s="11"/>
      <c r="Q54" s="11"/>
      <c r="R54" s="11"/>
      <c r="S54" s="11"/>
      <c r="T54" s="11"/>
      <c r="U54" s="11"/>
      <c r="V54" s="11"/>
      <c r="W54" s="11"/>
      <c r="X54" s="11"/>
      <c r="Y54" s="11"/>
      <c r="Z54" s="11"/>
      <c r="AA54" s="11"/>
      <c r="AB54" s="11"/>
      <c r="AC54" s="11"/>
      <c r="AD54" s="11"/>
      <c r="AE54" s="11"/>
      <c r="AF54" s="11"/>
    </row>
    <row r="55" ht="15.75" customHeight="1">
      <c r="A55" s="12"/>
      <c r="B55" s="12"/>
      <c r="C55" s="12"/>
      <c r="D55" s="11"/>
      <c r="E55" s="11"/>
      <c r="F55" s="11"/>
      <c r="G55" s="11"/>
      <c r="H55" s="11"/>
      <c r="I55" s="11"/>
      <c r="J55" s="11"/>
      <c r="K55" s="11"/>
      <c r="L55" s="11"/>
      <c r="M55" s="12"/>
      <c r="N55" s="11"/>
      <c r="O55" s="11"/>
      <c r="P55" s="11"/>
      <c r="Q55" s="11"/>
      <c r="R55" s="11"/>
      <c r="S55" s="11"/>
      <c r="T55" s="11"/>
      <c r="U55" s="11"/>
      <c r="V55" s="11"/>
      <c r="W55" s="11"/>
      <c r="X55" s="11"/>
      <c r="Y55" s="11"/>
      <c r="Z55" s="11"/>
      <c r="AA55" s="11"/>
      <c r="AB55" s="11"/>
      <c r="AC55" s="11"/>
      <c r="AD55" s="11"/>
      <c r="AE55" s="11"/>
      <c r="AF55" s="11"/>
    </row>
    <row r="56" ht="15.75" customHeight="1">
      <c r="A56" s="12"/>
      <c r="B56" s="12"/>
      <c r="C56" s="12"/>
      <c r="D56" s="11"/>
      <c r="E56" s="11"/>
      <c r="F56" s="11"/>
      <c r="G56" s="11"/>
      <c r="H56" s="11"/>
      <c r="I56" s="11"/>
      <c r="J56" s="11"/>
      <c r="K56" s="11"/>
      <c r="L56" s="11"/>
      <c r="M56" s="12"/>
      <c r="N56" s="11"/>
      <c r="O56" s="11"/>
      <c r="P56" s="11"/>
      <c r="Q56" s="11"/>
      <c r="R56" s="11"/>
      <c r="S56" s="11"/>
      <c r="T56" s="11"/>
      <c r="U56" s="11"/>
      <c r="V56" s="11"/>
      <c r="W56" s="11"/>
      <c r="X56" s="11"/>
      <c r="Y56" s="11"/>
      <c r="Z56" s="11"/>
      <c r="AA56" s="11"/>
      <c r="AB56" s="11"/>
      <c r="AC56" s="11"/>
      <c r="AD56" s="11"/>
      <c r="AE56" s="11"/>
      <c r="AF56" s="11"/>
    </row>
    <row r="57" ht="15.75" customHeight="1">
      <c r="A57" s="12"/>
      <c r="B57" s="12"/>
      <c r="C57" s="12"/>
      <c r="D57" s="11"/>
      <c r="E57" s="11"/>
      <c r="F57" s="11"/>
      <c r="G57" s="11"/>
      <c r="H57" s="11"/>
      <c r="I57" s="11"/>
      <c r="J57" s="11"/>
      <c r="K57" s="11"/>
      <c r="L57" s="11"/>
      <c r="M57" s="12"/>
      <c r="N57" s="11"/>
      <c r="O57" s="11"/>
      <c r="P57" s="11"/>
      <c r="Q57" s="11"/>
      <c r="R57" s="11"/>
      <c r="S57" s="11"/>
      <c r="T57" s="11"/>
      <c r="U57" s="11"/>
      <c r="V57" s="11"/>
      <c r="W57" s="11"/>
      <c r="X57" s="11"/>
      <c r="Y57" s="11"/>
      <c r="Z57" s="11"/>
      <c r="AA57" s="11"/>
      <c r="AB57" s="11"/>
      <c r="AC57" s="11"/>
      <c r="AD57" s="11"/>
      <c r="AE57" s="11"/>
      <c r="AF57" s="11"/>
    </row>
    <row r="58" ht="15.75" customHeight="1">
      <c r="A58" s="12"/>
      <c r="B58" s="12"/>
      <c r="C58" s="12"/>
      <c r="D58" s="11"/>
      <c r="E58" s="11"/>
      <c r="F58" s="11"/>
      <c r="G58" s="11"/>
      <c r="H58" s="11"/>
      <c r="I58" s="11"/>
      <c r="J58" s="11"/>
      <c r="K58" s="11"/>
      <c r="L58" s="11"/>
      <c r="M58" s="12"/>
      <c r="N58" s="11"/>
      <c r="O58" s="11"/>
      <c r="P58" s="11"/>
      <c r="Q58" s="11"/>
      <c r="R58" s="11"/>
      <c r="S58" s="11"/>
      <c r="T58" s="11"/>
      <c r="U58" s="11"/>
      <c r="V58" s="11"/>
      <c r="W58" s="11"/>
      <c r="X58" s="11"/>
      <c r="Y58" s="11"/>
      <c r="Z58" s="11"/>
      <c r="AA58" s="11"/>
      <c r="AB58" s="11"/>
      <c r="AC58" s="11"/>
      <c r="AD58" s="11"/>
      <c r="AE58" s="11"/>
      <c r="AF58" s="11"/>
    </row>
    <row r="59" ht="15.75" customHeight="1">
      <c r="A59" s="12"/>
      <c r="B59" s="12"/>
      <c r="C59" s="12"/>
      <c r="D59" s="11"/>
      <c r="E59" s="11"/>
      <c r="F59" s="11"/>
      <c r="G59" s="11"/>
      <c r="H59" s="11"/>
      <c r="I59" s="11"/>
      <c r="J59" s="11"/>
      <c r="K59" s="11"/>
      <c r="L59" s="11"/>
      <c r="M59" s="12"/>
      <c r="N59" s="11"/>
      <c r="O59" s="11"/>
      <c r="P59" s="11"/>
      <c r="Q59" s="11"/>
      <c r="R59" s="11"/>
      <c r="S59" s="11"/>
      <c r="T59" s="11"/>
      <c r="U59" s="11"/>
      <c r="V59" s="11"/>
      <c r="W59" s="11"/>
      <c r="X59" s="11"/>
      <c r="Y59" s="11"/>
      <c r="Z59" s="11"/>
      <c r="AA59" s="11"/>
      <c r="AB59" s="11"/>
      <c r="AC59" s="11"/>
      <c r="AD59" s="11"/>
      <c r="AE59" s="11"/>
      <c r="AF59" s="11"/>
    </row>
    <row r="60" ht="15.75" customHeight="1">
      <c r="A60" s="12"/>
      <c r="B60" s="12"/>
      <c r="C60" s="12"/>
      <c r="D60" s="11"/>
      <c r="E60" s="11"/>
      <c r="F60" s="11"/>
      <c r="G60" s="11"/>
      <c r="H60" s="11"/>
      <c r="I60" s="11"/>
      <c r="J60" s="11"/>
      <c r="K60" s="11"/>
      <c r="L60" s="11"/>
      <c r="M60" s="12"/>
      <c r="N60" s="11"/>
      <c r="O60" s="11"/>
      <c r="P60" s="11"/>
      <c r="Q60" s="11"/>
      <c r="R60" s="11"/>
      <c r="S60" s="11"/>
      <c r="T60" s="11"/>
      <c r="U60" s="11"/>
      <c r="V60" s="11"/>
      <c r="W60" s="11"/>
      <c r="X60" s="11"/>
      <c r="Y60" s="11"/>
      <c r="Z60" s="11"/>
      <c r="AA60" s="11"/>
      <c r="AB60" s="11"/>
      <c r="AC60" s="11"/>
      <c r="AD60" s="11"/>
      <c r="AE60" s="11"/>
      <c r="AF60" s="11"/>
    </row>
    <row r="61" ht="15.75" customHeight="1">
      <c r="A61" s="12"/>
      <c r="B61" s="12"/>
      <c r="C61" s="12"/>
      <c r="D61" s="11"/>
      <c r="E61" s="11"/>
      <c r="F61" s="11"/>
      <c r="G61" s="11"/>
      <c r="H61" s="11"/>
      <c r="I61" s="11"/>
      <c r="J61" s="11"/>
      <c r="K61" s="11"/>
      <c r="L61" s="11"/>
      <c r="M61" s="12"/>
      <c r="N61" s="11"/>
      <c r="O61" s="11"/>
      <c r="P61" s="11"/>
      <c r="Q61" s="11"/>
      <c r="R61" s="11"/>
      <c r="S61" s="11"/>
      <c r="T61" s="11"/>
      <c r="U61" s="11"/>
      <c r="V61" s="11"/>
      <c r="W61" s="11"/>
      <c r="X61" s="11"/>
      <c r="Y61" s="11"/>
      <c r="Z61" s="11"/>
      <c r="AA61" s="11"/>
      <c r="AB61" s="11"/>
      <c r="AC61" s="11"/>
      <c r="AD61" s="11"/>
      <c r="AE61" s="11"/>
      <c r="AF61" s="11"/>
    </row>
    <row r="62" ht="15.75" customHeight="1">
      <c r="A62" s="12"/>
      <c r="B62" s="12"/>
      <c r="C62" s="12"/>
      <c r="D62" s="11"/>
      <c r="E62" s="11"/>
      <c r="F62" s="11"/>
      <c r="G62" s="11"/>
      <c r="H62" s="11"/>
      <c r="I62" s="11"/>
      <c r="J62" s="11"/>
      <c r="K62" s="11"/>
      <c r="L62" s="11"/>
      <c r="M62" s="12"/>
      <c r="N62" s="11"/>
      <c r="O62" s="11"/>
      <c r="P62" s="11"/>
      <c r="Q62" s="11"/>
      <c r="R62" s="11"/>
      <c r="S62" s="11"/>
      <c r="T62" s="11"/>
      <c r="U62" s="11"/>
      <c r="V62" s="11"/>
      <c r="W62" s="11"/>
      <c r="X62" s="11"/>
      <c r="Y62" s="11"/>
      <c r="Z62" s="11"/>
      <c r="AA62" s="11"/>
      <c r="AB62" s="11"/>
      <c r="AC62" s="11"/>
      <c r="AD62" s="11"/>
      <c r="AE62" s="11"/>
      <c r="AF62" s="11"/>
    </row>
    <row r="63" ht="15.75" customHeight="1">
      <c r="A63" s="12"/>
      <c r="B63" s="12"/>
      <c r="C63" s="12"/>
      <c r="D63" s="11"/>
      <c r="E63" s="11"/>
      <c r="F63" s="11"/>
      <c r="G63" s="11"/>
      <c r="H63" s="11"/>
      <c r="I63" s="11"/>
      <c r="J63" s="11"/>
      <c r="K63" s="11"/>
      <c r="L63" s="11"/>
      <c r="M63" s="12"/>
      <c r="N63" s="11"/>
      <c r="O63" s="11"/>
      <c r="P63" s="11"/>
      <c r="Q63" s="11"/>
      <c r="R63" s="11"/>
      <c r="S63" s="11"/>
      <c r="T63" s="11"/>
      <c r="U63" s="11"/>
      <c r="V63" s="11"/>
      <c r="W63" s="11"/>
      <c r="X63" s="11"/>
      <c r="Y63" s="11"/>
      <c r="Z63" s="11"/>
      <c r="AA63" s="11"/>
      <c r="AB63" s="11"/>
      <c r="AC63" s="11"/>
      <c r="AD63" s="11"/>
      <c r="AE63" s="11"/>
      <c r="AF63" s="11"/>
    </row>
    <row r="64" ht="15.75" customHeight="1">
      <c r="A64" s="12"/>
      <c r="B64" s="12"/>
      <c r="C64" s="12"/>
      <c r="D64" s="11"/>
      <c r="E64" s="11"/>
      <c r="F64" s="11"/>
      <c r="G64" s="11"/>
      <c r="H64" s="11"/>
      <c r="I64" s="11"/>
      <c r="J64" s="11"/>
      <c r="K64" s="11"/>
      <c r="L64" s="11"/>
      <c r="M64" s="12"/>
      <c r="N64" s="11"/>
      <c r="O64" s="11"/>
      <c r="P64" s="11"/>
      <c r="Q64" s="11"/>
      <c r="R64" s="11"/>
      <c r="S64" s="11"/>
      <c r="T64" s="11"/>
      <c r="U64" s="11"/>
      <c r="V64" s="11"/>
      <c r="W64" s="11"/>
      <c r="X64" s="11"/>
      <c r="Y64" s="11"/>
      <c r="Z64" s="11"/>
      <c r="AA64" s="11"/>
      <c r="AB64" s="11"/>
      <c r="AC64" s="11"/>
      <c r="AD64" s="11"/>
      <c r="AE64" s="11"/>
      <c r="AF64" s="11"/>
    </row>
    <row r="65" ht="15.75" customHeight="1">
      <c r="A65" s="12"/>
      <c r="B65" s="12"/>
      <c r="C65" s="12"/>
      <c r="D65" s="11"/>
      <c r="E65" s="11"/>
      <c r="F65" s="11"/>
      <c r="G65" s="11"/>
      <c r="H65" s="11"/>
      <c r="I65" s="11"/>
      <c r="J65" s="11"/>
      <c r="K65" s="11"/>
      <c r="L65" s="11"/>
      <c r="M65" s="12"/>
      <c r="N65" s="11"/>
      <c r="O65" s="11"/>
      <c r="P65" s="11"/>
      <c r="Q65" s="11"/>
      <c r="R65" s="11"/>
      <c r="S65" s="11"/>
      <c r="T65" s="11"/>
      <c r="U65" s="11"/>
      <c r="V65" s="11"/>
      <c r="W65" s="11"/>
      <c r="X65" s="11"/>
      <c r="Y65" s="11"/>
      <c r="Z65" s="11"/>
      <c r="AA65" s="11"/>
      <c r="AB65" s="11"/>
      <c r="AC65" s="11"/>
      <c r="AD65" s="11"/>
      <c r="AE65" s="11"/>
      <c r="AF65" s="11"/>
    </row>
    <row r="66" ht="15.75" customHeight="1">
      <c r="A66" s="12"/>
      <c r="B66" s="12"/>
      <c r="C66" s="12"/>
      <c r="D66" s="11"/>
      <c r="E66" s="11"/>
      <c r="F66" s="11"/>
      <c r="G66" s="11"/>
      <c r="H66" s="11"/>
      <c r="I66" s="11"/>
      <c r="J66" s="11"/>
      <c r="K66" s="11"/>
      <c r="L66" s="11"/>
      <c r="M66" s="12"/>
      <c r="N66" s="11"/>
      <c r="O66" s="11"/>
      <c r="P66" s="11"/>
      <c r="Q66" s="11"/>
      <c r="R66" s="11"/>
      <c r="S66" s="11"/>
      <c r="T66" s="11"/>
      <c r="U66" s="11"/>
      <c r="V66" s="11"/>
      <c r="W66" s="11"/>
      <c r="X66" s="11"/>
      <c r="Y66" s="11"/>
      <c r="Z66" s="11"/>
      <c r="AA66" s="11"/>
      <c r="AB66" s="11"/>
      <c r="AC66" s="11"/>
      <c r="AD66" s="11"/>
      <c r="AE66" s="11"/>
      <c r="AF66" s="11"/>
    </row>
    <row r="67" ht="15.75" customHeight="1">
      <c r="A67" s="12"/>
      <c r="B67" s="12"/>
      <c r="C67" s="12"/>
      <c r="D67" s="11"/>
      <c r="E67" s="11"/>
      <c r="F67" s="11"/>
      <c r="G67" s="11"/>
      <c r="H67" s="11"/>
      <c r="I67" s="11"/>
      <c r="J67" s="11"/>
      <c r="K67" s="11"/>
      <c r="L67" s="11"/>
      <c r="M67" s="12"/>
      <c r="N67" s="11"/>
      <c r="O67" s="11"/>
      <c r="P67" s="11"/>
      <c r="Q67" s="11"/>
      <c r="R67" s="11"/>
      <c r="S67" s="11"/>
      <c r="T67" s="11"/>
      <c r="U67" s="11"/>
      <c r="V67" s="11"/>
      <c r="W67" s="11"/>
      <c r="X67" s="11"/>
      <c r="Y67" s="11"/>
      <c r="Z67" s="11"/>
      <c r="AA67" s="11"/>
      <c r="AB67" s="11"/>
      <c r="AC67" s="11"/>
      <c r="AD67" s="11"/>
      <c r="AE67" s="11"/>
      <c r="AF67" s="11"/>
    </row>
    <row r="68" ht="15.75" customHeight="1">
      <c r="A68" s="12"/>
      <c r="B68" s="12"/>
      <c r="C68" s="12"/>
      <c r="D68" s="11"/>
      <c r="E68" s="11"/>
      <c r="F68" s="11"/>
      <c r="G68" s="11"/>
      <c r="H68" s="11"/>
      <c r="I68" s="11"/>
      <c r="J68" s="11"/>
      <c r="K68" s="11"/>
      <c r="L68" s="11"/>
      <c r="M68" s="12"/>
      <c r="N68" s="11"/>
      <c r="O68" s="11"/>
      <c r="P68" s="11"/>
      <c r="Q68" s="11"/>
      <c r="R68" s="11"/>
      <c r="S68" s="11"/>
      <c r="T68" s="11"/>
      <c r="U68" s="11"/>
      <c r="V68" s="11"/>
      <c r="W68" s="11"/>
      <c r="X68" s="11"/>
      <c r="Y68" s="11"/>
      <c r="Z68" s="11"/>
      <c r="AA68" s="11"/>
      <c r="AB68" s="11"/>
      <c r="AC68" s="11"/>
      <c r="AD68" s="11"/>
      <c r="AE68" s="11"/>
      <c r="AF68" s="11"/>
    </row>
    <row r="69" ht="15.75" customHeight="1">
      <c r="A69" s="12"/>
      <c r="B69" s="12"/>
      <c r="C69" s="12"/>
      <c r="D69" s="11"/>
      <c r="E69" s="11"/>
      <c r="F69" s="11"/>
      <c r="G69" s="11"/>
      <c r="H69" s="11"/>
      <c r="I69" s="11"/>
      <c r="J69" s="11"/>
      <c r="K69" s="11"/>
      <c r="L69" s="11"/>
      <c r="M69" s="12"/>
      <c r="N69" s="11"/>
      <c r="O69" s="11"/>
      <c r="P69" s="11"/>
      <c r="Q69" s="11"/>
      <c r="R69" s="11"/>
      <c r="S69" s="11"/>
      <c r="T69" s="11"/>
      <c r="U69" s="11"/>
      <c r="V69" s="11"/>
      <c r="W69" s="11"/>
      <c r="X69" s="11"/>
      <c r="Y69" s="11"/>
      <c r="Z69" s="11"/>
      <c r="AA69" s="11"/>
      <c r="AB69" s="11"/>
      <c r="AC69" s="11"/>
      <c r="AD69" s="11"/>
      <c r="AE69" s="11"/>
      <c r="AF69" s="11"/>
    </row>
    <row r="70" ht="15.75" customHeight="1">
      <c r="A70" s="12"/>
      <c r="B70" s="12"/>
      <c r="C70" s="12"/>
      <c r="D70" s="11"/>
      <c r="E70" s="11"/>
      <c r="F70" s="11"/>
      <c r="G70" s="11"/>
      <c r="H70" s="11"/>
      <c r="I70" s="11"/>
      <c r="J70" s="11"/>
      <c r="K70" s="11"/>
      <c r="L70" s="11"/>
      <c r="M70" s="12"/>
      <c r="N70" s="11"/>
      <c r="O70" s="11"/>
      <c r="P70" s="11"/>
      <c r="Q70" s="11"/>
      <c r="R70" s="11"/>
      <c r="S70" s="11"/>
      <c r="T70" s="11"/>
      <c r="U70" s="11"/>
      <c r="V70" s="11"/>
      <c r="W70" s="11"/>
      <c r="X70" s="11"/>
      <c r="Y70" s="11"/>
      <c r="Z70" s="11"/>
      <c r="AA70" s="11"/>
      <c r="AB70" s="11"/>
      <c r="AC70" s="11"/>
      <c r="AD70" s="11"/>
      <c r="AE70" s="11"/>
      <c r="AF70" s="11"/>
    </row>
    <row r="71" ht="15.75" customHeight="1">
      <c r="A71" s="12"/>
      <c r="B71" s="12"/>
      <c r="C71" s="12"/>
      <c r="D71" s="11"/>
      <c r="E71" s="11"/>
      <c r="F71" s="11"/>
      <c r="G71" s="11"/>
      <c r="H71" s="11"/>
      <c r="I71" s="11"/>
      <c r="J71" s="11"/>
      <c r="K71" s="11"/>
      <c r="L71" s="11"/>
      <c r="M71" s="12"/>
      <c r="N71" s="11"/>
      <c r="O71" s="11"/>
      <c r="P71" s="11"/>
      <c r="Q71" s="11"/>
      <c r="R71" s="11"/>
      <c r="S71" s="11"/>
      <c r="T71" s="11"/>
      <c r="U71" s="11"/>
      <c r="V71" s="11"/>
      <c r="W71" s="11"/>
      <c r="X71" s="11"/>
      <c r="Y71" s="11"/>
      <c r="Z71" s="11"/>
      <c r="AA71" s="11"/>
      <c r="AB71" s="11"/>
      <c r="AC71" s="11"/>
      <c r="AD71" s="11"/>
      <c r="AE71" s="11"/>
      <c r="AF71" s="11"/>
    </row>
    <row r="72" ht="15.75" customHeight="1">
      <c r="A72" s="12"/>
      <c r="B72" s="12"/>
      <c r="C72" s="12"/>
      <c r="D72" s="11"/>
      <c r="E72" s="11"/>
      <c r="F72" s="11"/>
      <c r="G72" s="11"/>
      <c r="H72" s="11"/>
      <c r="I72" s="11"/>
      <c r="J72" s="11"/>
      <c r="K72" s="11"/>
      <c r="L72" s="11"/>
      <c r="M72" s="12"/>
      <c r="N72" s="11"/>
      <c r="O72" s="11"/>
      <c r="P72" s="11"/>
      <c r="Q72" s="11"/>
      <c r="R72" s="11"/>
      <c r="S72" s="11"/>
      <c r="T72" s="11"/>
      <c r="U72" s="11"/>
      <c r="V72" s="11"/>
      <c r="W72" s="11"/>
      <c r="X72" s="11"/>
      <c r="Y72" s="11"/>
      <c r="Z72" s="11"/>
      <c r="AA72" s="11"/>
      <c r="AB72" s="11"/>
      <c r="AC72" s="11"/>
      <c r="AD72" s="11"/>
      <c r="AE72" s="11"/>
      <c r="AF72" s="11"/>
    </row>
    <row r="73" ht="15.75" customHeight="1">
      <c r="A73" s="12"/>
      <c r="B73" s="12"/>
      <c r="C73" s="12"/>
      <c r="D73" s="11"/>
      <c r="E73" s="11"/>
      <c r="F73" s="11"/>
      <c r="G73" s="11"/>
      <c r="H73" s="11"/>
      <c r="I73" s="11"/>
      <c r="J73" s="11"/>
      <c r="K73" s="11"/>
      <c r="L73" s="11"/>
      <c r="M73" s="12"/>
      <c r="N73" s="11"/>
      <c r="O73" s="11"/>
      <c r="P73" s="11"/>
      <c r="Q73" s="11"/>
      <c r="R73" s="11"/>
      <c r="S73" s="11"/>
      <c r="T73" s="11"/>
      <c r="U73" s="11"/>
      <c r="V73" s="11"/>
      <c r="W73" s="11"/>
      <c r="X73" s="11"/>
      <c r="Y73" s="11"/>
      <c r="Z73" s="11"/>
      <c r="AA73" s="11"/>
      <c r="AB73" s="11"/>
      <c r="AC73" s="11"/>
      <c r="AD73" s="11"/>
      <c r="AE73" s="11"/>
      <c r="AF73" s="11"/>
    </row>
    <row r="74" ht="15.75" customHeight="1">
      <c r="A74" s="12"/>
      <c r="B74" s="12"/>
      <c r="C74" s="12"/>
      <c r="D74" s="11"/>
      <c r="E74" s="11"/>
      <c r="F74" s="11"/>
      <c r="G74" s="11"/>
      <c r="H74" s="11"/>
      <c r="I74" s="11"/>
      <c r="J74" s="11"/>
      <c r="K74" s="11"/>
      <c r="L74" s="11"/>
      <c r="M74" s="12"/>
      <c r="N74" s="11"/>
      <c r="O74" s="11"/>
      <c r="P74" s="11"/>
      <c r="Q74" s="11"/>
      <c r="R74" s="11"/>
      <c r="S74" s="11"/>
      <c r="T74" s="11"/>
      <c r="U74" s="11"/>
      <c r="V74" s="11"/>
      <c r="W74" s="11"/>
      <c r="X74" s="11"/>
      <c r="Y74" s="11"/>
      <c r="Z74" s="11"/>
      <c r="AA74" s="11"/>
      <c r="AB74" s="11"/>
      <c r="AC74" s="11"/>
      <c r="AD74" s="11"/>
      <c r="AE74" s="11"/>
      <c r="AF74" s="11"/>
    </row>
    <row r="75" ht="15.75" customHeight="1">
      <c r="A75" s="12"/>
      <c r="B75" s="12"/>
      <c r="C75" s="12"/>
      <c r="D75" s="11"/>
      <c r="E75" s="11"/>
      <c r="F75" s="11"/>
      <c r="G75" s="11"/>
      <c r="H75" s="11"/>
      <c r="I75" s="11"/>
      <c r="J75" s="11"/>
      <c r="K75" s="11"/>
      <c r="L75" s="11"/>
      <c r="M75" s="12"/>
      <c r="N75" s="11"/>
      <c r="O75" s="11"/>
      <c r="P75" s="11"/>
      <c r="Q75" s="11"/>
      <c r="R75" s="11"/>
      <c r="S75" s="11"/>
      <c r="T75" s="11"/>
      <c r="U75" s="11"/>
      <c r="V75" s="11"/>
      <c r="W75" s="11"/>
      <c r="X75" s="11"/>
      <c r="Y75" s="11"/>
      <c r="Z75" s="11"/>
      <c r="AA75" s="11"/>
      <c r="AB75" s="11"/>
      <c r="AC75" s="11"/>
      <c r="AD75" s="11"/>
      <c r="AE75" s="11"/>
      <c r="AF75" s="11"/>
    </row>
    <row r="76" ht="15.75" customHeight="1">
      <c r="A76" s="12"/>
      <c r="B76" s="12"/>
      <c r="C76" s="12"/>
      <c r="D76" s="11"/>
      <c r="E76" s="11"/>
      <c r="F76" s="11"/>
      <c r="G76" s="11"/>
      <c r="H76" s="11"/>
      <c r="I76" s="11"/>
      <c r="J76" s="11"/>
      <c r="K76" s="11"/>
      <c r="L76" s="11"/>
      <c r="M76" s="12"/>
      <c r="N76" s="11"/>
      <c r="O76" s="11"/>
      <c r="P76" s="11"/>
      <c r="Q76" s="11"/>
      <c r="R76" s="11"/>
      <c r="S76" s="11"/>
      <c r="T76" s="11"/>
      <c r="U76" s="11"/>
      <c r="V76" s="11"/>
      <c r="W76" s="11"/>
      <c r="X76" s="11"/>
      <c r="Y76" s="11"/>
      <c r="Z76" s="11"/>
      <c r="AA76" s="11"/>
      <c r="AB76" s="11"/>
      <c r="AC76" s="11"/>
      <c r="AD76" s="11"/>
      <c r="AE76" s="11"/>
      <c r="AF76" s="11"/>
    </row>
    <row r="77" ht="15.75" customHeight="1">
      <c r="A77" s="12"/>
      <c r="B77" s="12"/>
      <c r="C77" s="12"/>
      <c r="D77" s="11"/>
      <c r="E77" s="11"/>
      <c r="F77" s="11"/>
      <c r="G77" s="11"/>
      <c r="H77" s="11"/>
      <c r="I77" s="11"/>
      <c r="J77" s="11"/>
      <c r="K77" s="11"/>
      <c r="L77" s="11"/>
      <c r="M77" s="12"/>
      <c r="N77" s="11"/>
      <c r="O77" s="11"/>
      <c r="P77" s="11"/>
      <c r="Q77" s="11"/>
      <c r="R77" s="11"/>
      <c r="S77" s="11"/>
      <c r="T77" s="11"/>
      <c r="U77" s="11"/>
      <c r="V77" s="11"/>
      <c r="W77" s="11"/>
      <c r="X77" s="11"/>
      <c r="Y77" s="11"/>
      <c r="Z77" s="11"/>
      <c r="AA77" s="11"/>
      <c r="AB77" s="11"/>
      <c r="AC77" s="11"/>
      <c r="AD77" s="11"/>
      <c r="AE77" s="11"/>
      <c r="AF77" s="11"/>
    </row>
    <row r="78" ht="15.75" customHeight="1">
      <c r="A78" s="12"/>
      <c r="B78" s="12"/>
      <c r="C78" s="12"/>
      <c r="D78" s="11"/>
      <c r="E78" s="11"/>
      <c r="F78" s="11"/>
      <c r="G78" s="11"/>
      <c r="H78" s="11"/>
      <c r="I78" s="11"/>
      <c r="J78" s="11"/>
      <c r="K78" s="11"/>
      <c r="L78" s="11"/>
      <c r="M78" s="12"/>
      <c r="N78" s="11"/>
      <c r="O78" s="11"/>
      <c r="P78" s="11"/>
      <c r="Q78" s="11"/>
      <c r="R78" s="11"/>
      <c r="S78" s="11"/>
      <c r="T78" s="11"/>
      <c r="U78" s="11"/>
      <c r="V78" s="11"/>
      <c r="W78" s="11"/>
      <c r="X78" s="11"/>
      <c r="Y78" s="11"/>
      <c r="Z78" s="11"/>
      <c r="AA78" s="11"/>
      <c r="AB78" s="11"/>
      <c r="AC78" s="11"/>
      <c r="AD78" s="11"/>
      <c r="AE78" s="11"/>
      <c r="AF78" s="11"/>
    </row>
    <row r="79" ht="15.75" customHeight="1">
      <c r="A79" s="12"/>
      <c r="B79" s="12"/>
      <c r="C79" s="12"/>
      <c r="D79" s="11"/>
      <c r="E79" s="11"/>
      <c r="F79" s="11"/>
      <c r="G79" s="11"/>
      <c r="H79" s="11"/>
      <c r="I79" s="11"/>
      <c r="J79" s="11"/>
      <c r="K79" s="11"/>
      <c r="L79" s="11"/>
      <c r="M79" s="12"/>
      <c r="N79" s="11"/>
      <c r="O79" s="11"/>
      <c r="P79" s="11"/>
      <c r="Q79" s="11"/>
      <c r="R79" s="11"/>
      <c r="S79" s="11"/>
      <c r="T79" s="11"/>
      <c r="U79" s="11"/>
      <c r="V79" s="11"/>
      <c r="W79" s="11"/>
      <c r="X79" s="11"/>
      <c r="Y79" s="11"/>
      <c r="Z79" s="11"/>
      <c r="AA79" s="11"/>
      <c r="AB79" s="11"/>
      <c r="AC79" s="11"/>
      <c r="AD79" s="11"/>
      <c r="AE79" s="11"/>
      <c r="AF79" s="11"/>
    </row>
    <row r="80" ht="15.75" customHeight="1">
      <c r="A80" s="12"/>
      <c r="B80" s="12"/>
      <c r="C80" s="12"/>
      <c r="D80" s="11"/>
      <c r="E80" s="11"/>
      <c r="F80" s="11"/>
      <c r="G80" s="11"/>
      <c r="H80" s="11"/>
      <c r="I80" s="11"/>
      <c r="J80" s="11"/>
      <c r="K80" s="11"/>
      <c r="L80" s="11"/>
      <c r="M80" s="12"/>
      <c r="N80" s="11"/>
      <c r="O80" s="11"/>
      <c r="P80" s="11"/>
      <c r="Q80" s="11"/>
      <c r="R80" s="11"/>
      <c r="S80" s="11"/>
      <c r="T80" s="11"/>
      <c r="U80" s="11"/>
      <c r="V80" s="11"/>
      <c r="W80" s="11"/>
      <c r="X80" s="11"/>
      <c r="Y80" s="11"/>
      <c r="Z80" s="11"/>
      <c r="AA80" s="11"/>
      <c r="AB80" s="11"/>
      <c r="AC80" s="11"/>
      <c r="AD80" s="11"/>
      <c r="AE80" s="11"/>
      <c r="AF80" s="11"/>
    </row>
    <row r="81" ht="15.75" customHeight="1">
      <c r="A81" s="12"/>
      <c r="B81" s="12"/>
      <c r="C81" s="12"/>
      <c r="D81" s="11"/>
      <c r="E81" s="11"/>
      <c r="F81" s="11"/>
      <c r="G81" s="11"/>
      <c r="H81" s="11"/>
      <c r="I81" s="11"/>
      <c r="J81" s="11"/>
      <c r="K81" s="11"/>
      <c r="L81" s="11"/>
      <c r="M81" s="12"/>
      <c r="N81" s="11"/>
      <c r="O81" s="11"/>
      <c r="P81" s="11"/>
      <c r="Q81" s="11"/>
      <c r="R81" s="11"/>
      <c r="S81" s="11"/>
      <c r="T81" s="11"/>
      <c r="U81" s="11"/>
      <c r="V81" s="11"/>
      <c r="W81" s="11"/>
      <c r="X81" s="11"/>
      <c r="Y81" s="11"/>
      <c r="Z81" s="11"/>
      <c r="AA81" s="11"/>
      <c r="AB81" s="11"/>
      <c r="AC81" s="11"/>
      <c r="AD81" s="11"/>
      <c r="AE81" s="11"/>
      <c r="AF81" s="11"/>
    </row>
    <row r="82" ht="15.75" customHeight="1">
      <c r="A82" s="12"/>
      <c r="B82" s="12"/>
      <c r="C82" s="12"/>
      <c r="D82" s="11"/>
      <c r="E82" s="11"/>
      <c r="F82" s="11"/>
      <c r="G82" s="11"/>
      <c r="H82" s="11"/>
      <c r="I82" s="11"/>
      <c r="J82" s="11"/>
      <c r="K82" s="11"/>
      <c r="L82" s="11"/>
      <c r="M82" s="12"/>
      <c r="N82" s="11"/>
      <c r="O82" s="11"/>
      <c r="P82" s="11"/>
      <c r="Q82" s="11"/>
      <c r="R82" s="11"/>
      <c r="S82" s="11"/>
      <c r="T82" s="11"/>
      <c r="U82" s="11"/>
      <c r="V82" s="11"/>
      <c r="W82" s="11"/>
      <c r="X82" s="11"/>
      <c r="Y82" s="11"/>
      <c r="Z82" s="11"/>
      <c r="AA82" s="11"/>
      <c r="AB82" s="11"/>
      <c r="AC82" s="11"/>
      <c r="AD82" s="11"/>
      <c r="AE82" s="11"/>
      <c r="AF82" s="11"/>
    </row>
    <row r="83" ht="15.75" customHeight="1">
      <c r="A83" s="12"/>
      <c r="B83" s="12"/>
      <c r="C83" s="12"/>
      <c r="D83" s="11"/>
      <c r="E83" s="11"/>
      <c r="F83" s="11"/>
      <c r="G83" s="11"/>
      <c r="H83" s="11"/>
      <c r="I83" s="11"/>
      <c r="J83" s="11"/>
      <c r="K83" s="11"/>
      <c r="L83" s="11"/>
      <c r="M83" s="12"/>
      <c r="N83" s="11"/>
      <c r="O83" s="11"/>
      <c r="P83" s="11"/>
      <c r="Q83" s="11"/>
      <c r="R83" s="11"/>
      <c r="S83" s="11"/>
      <c r="T83" s="11"/>
      <c r="U83" s="11"/>
      <c r="V83" s="11"/>
      <c r="W83" s="11"/>
      <c r="X83" s="11"/>
      <c r="Y83" s="11"/>
      <c r="Z83" s="11"/>
      <c r="AA83" s="11"/>
      <c r="AB83" s="11"/>
      <c r="AC83" s="11"/>
      <c r="AD83" s="11"/>
      <c r="AE83" s="11"/>
      <c r="AF83" s="11"/>
    </row>
    <row r="84" ht="15.75" customHeight="1">
      <c r="A84" s="12"/>
      <c r="B84" s="12"/>
      <c r="C84" s="12"/>
      <c r="D84" s="11"/>
      <c r="E84" s="11"/>
      <c r="F84" s="11"/>
      <c r="G84" s="11"/>
      <c r="H84" s="11"/>
      <c r="I84" s="11"/>
      <c r="J84" s="11"/>
      <c r="K84" s="11"/>
      <c r="L84" s="11"/>
      <c r="M84" s="12"/>
      <c r="N84" s="11"/>
      <c r="O84" s="11"/>
      <c r="P84" s="11"/>
      <c r="Q84" s="11"/>
      <c r="R84" s="11"/>
      <c r="S84" s="11"/>
      <c r="T84" s="11"/>
      <c r="U84" s="11"/>
      <c r="V84" s="11"/>
      <c r="W84" s="11"/>
      <c r="X84" s="11"/>
      <c r="Y84" s="11"/>
      <c r="Z84" s="11"/>
      <c r="AA84" s="11"/>
      <c r="AB84" s="11"/>
      <c r="AC84" s="11"/>
      <c r="AD84" s="11"/>
      <c r="AE84" s="11"/>
      <c r="AF84" s="11"/>
    </row>
    <row r="85" ht="15.75" customHeight="1">
      <c r="A85" s="12"/>
      <c r="B85" s="12"/>
      <c r="C85" s="12"/>
      <c r="D85" s="11"/>
      <c r="E85" s="11"/>
      <c r="F85" s="11"/>
      <c r="G85" s="11"/>
      <c r="H85" s="11"/>
      <c r="I85" s="11"/>
      <c r="J85" s="11"/>
      <c r="K85" s="11"/>
      <c r="L85" s="11"/>
      <c r="M85" s="12"/>
      <c r="N85" s="11"/>
      <c r="O85" s="11"/>
      <c r="P85" s="11"/>
      <c r="Q85" s="11"/>
      <c r="R85" s="11"/>
      <c r="S85" s="11"/>
      <c r="T85" s="11"/>
      <c r="U85" s="11"/>
      <c r="V85" s="11"/>
      <c r="W85" s="11"/>
      <c r="X85" s="11"/>
      <c r="Y85" s="11"/>
      <c r="Z85" s="11"/>
      <c r="AA85" s="11"/>
      <c r="AB85" s="11"/>
      <c r="AC85" s="11"/>
      <c r="AD85" s="11"/>
      <c r="AE85" s="11"/>
      <c r="AF85" s="11"/>
    </row>
    <row r="86" ht="15.75" customHeight="1">
      <c r="A86" s="12"/>
      <c r="B86" s="12"/>
      <c r="C86" s="12"/>
      <c r="D86" s="11"/>
      <c r="E86" s="11"/>
      <c r="F86" s="11"/>
      <c r="G86" s="11"/>
      <c r="H86" s="11"/>
      <c r="I86" s="11"/>
      <c r="J86" s="11"/>
      <c r="K86" s="11"/>
      <c r="L86" s="11"/>
      <c r="M86" s="12"/>
      <c r="N86" s="11"/>
      <c r="O86" s="11"/>
      <c r="P86" s="11"/>
      <c r="Q86" s="11"/>
      <c r="R86" s="11"/>
      <c r="S86" s="11"/>
      <c r="T86" s="11"/>
      <c r="U86" s="11"/>
      <c r="V86" s="11"/>
      <c r="W86" s="11"/>
      <c r="X86" s="11"/>
      <c r="Y86" s="11"/>
      <c r="Z86" s="11"/>
      <c r="AA86" s="11"/>
      <c r="AB86" s="11"/>
      <c r="AC86" s="11"/>
      <c r="AD86" s="11"/>
      <c r="AE86" s="11"/>
      <c r="AF86" s="11"/>
    </row>
    <row r="87" ht="15.75" customHeight="1">
      <c r="A87" s="12"/>
      <c r="B87" s="12"/>
      <c r="C87" s="12"/>
      <c r="D87" s="11"/>
      <c r="E87" s="11"/>
      <c r="F87" s="11"/>
      <c r="G87" s="11"/>
      <c r="H87" s="11"/>
      <c r="I87" s="11"/>
      <c r="J87" s="11"/>
      <c r="K87" s="11"/>
      <c r="L87" s="11"/>
      <c r="M87" s="12"/>
      <c r="N87" s="11"/>
      <c r="O87" s="11"/>
      <c r="P87" s="11"/>
      <c r="Q87" s="11"/>
      <c r="R87" s="11"/>
      <c r="S87" s="11"/>
      <c r="T87" s="11"/>
      <c r="U87" s="11"/>
      <c r="V87" s="11"/>
      <c r="W87" s="11"/>
      <c r="X87" s="11"/>
      <c r="Y87" s="11"/>
      <c r="Z87" s="11"/>
      <c r="AA87" s="11"/>
      <c r="AB87" s="11"/>
      <c r="AC87" s="11"/>
      <c r="AD87" s="11"/>
      <c r="AE87" s="11"/>
      <c r="AF87" s="11"/>
    </row>
    <row r="88" ht="15.75" customHeight="1">
      <c r="A88" s="12"/>
      <c r="B88" s="12"/>
      <c r="C88" s="12"/>
      <c r="D88" s="11"/>
      <c r="E88" s="11"/>
      <c r="F88" s="11"/>
      <c r="G88" s="11"/>
      <c r="H88" s="11"/>
      <c r="I88" s="11"/>
      <c r="J88" s="11"/>
      <c r="K88" s="11"/>
      <c r="L88" s="11"/>
      <c r="M88" s="12"/>
      <c r="N88" s="11"/>
      <c r="O88" s="11"/>
      <c r="P88" s="11"/>
      <c r="Q88" s="11"/>
      <c r="R88" s="11"/>
      <c r="S88" s="11"/>
      <c r="T88" s="11"/>
      <c r="U88" s="11"/>
      <c r="V88" s="11"/>
      <c r="W88" s="11"/>
      <c r="X88" s="11"/>
      <c r="Y88" s="11"/>
      <c r="Z88" s="11"/>
      <c r="AA88" s="11"/>
      <c r="AB88" s="11"/>
      <c r="AC88" s="11"/>
      <c r="AD88" s="11"/>
      <c r="AE88" s="11"/>
      <c r="AF88" s="11"/>
    </row>
    <row r="89" ht="15.75" customHeight="1">
      <c r="A89" s="12"/>
      <c r="B89" s="12"/>
      <c r="C89" s="12"/>
      <c r="D89" s="11"/>
      <c r="E89" s="11"/>
      <c r="F89" s="11"/>
      <c r="G89" s="11"/>
      <c r="H89" s="11"/>
      <c r="I89" s="11"/>
      <c r="J89" s="11"/>
      <c r="K89" s="11"/>
      <c r="L89" s="11"/>
      <c r="M89" s="12"/>
      <c r="N89" s="11"/>
      <c r="O89" s="11"/>
      <c r="P89" s="11"/>
      <c r="Q89" s="11"/>
      <c r="R89" s="11"/>
      <c r="S89" s="11"/>
      <c r="T89" s="11"/>
      <c r="U89" s="11"/>
      <c r="V89" s="11"/>
      <c r="W89" s="11"/>
      <c r="X89" s="11"/>
      <c r="Y89" s="11"/>
      <c r="Z89" s="11"/>
      <c r="AA89" s="11"/>
      <c r="AB89" s="11"/>
      <c r="AC89" s="11"/>
      <c r="AD89" s="11"/>
      <c r="AE89" s="11"/>
      <c r="AF89" s="11"/>
    </row>
    <row r="90" ht="15.75" customHeight="1">
      <c r="A90" s="12"/>
      <c r="B90" s="12"/>
      <c r="C90" s="12"/>
      <c r="D90" s="11"/>
      <c r="E90" s="11"/>
      <c r="F90" s="11"/>
      <c r="G90" s="11"/>
      <c r="H90" s="11"/>
      <c r="I90" s="11"/>
      <c r="J90" s="11"/>
      <c r="K90" s="11"/>
      <c r="L90" s="11"/>
      <c r="M90" s="12"/>
      <c r="N90" s="11"/>
      <c r="O90" s="11"/>
      <c r="P90" s="11"/>
      <c r="Q90" s="11"/>
      <c r="R90" s="11"/>
      <c r="S90" s="11"/>
      <c r="T90" s="11"/>
      <c r="U90" s="11"/>
      <c r="V90" s="11"/>
      <c r="W90" s="11"/>
      <c r="X90" s="11"/>
      <c r="Y90" s="11"/>
      <c r="Z90" s="11"/>
      <c r="AA90" s="11"/>
      <c r="AB90" s="11"/>
      <c r="AC90" s="11"/>
      <c r="AD90" s="11"/>
      <c r="AE90" s="11"/>
      <c r="AF90" s="11"/>
    </row>
    <row r="91" ht="15.75" customHeight="1">
      <c r="A91" s="12"/>
      <c r="B91" s="12"/>
      <c r="C91" s="12"/>
      <c r="D91" s="11"/>
      <c r="E91" s="11"/>
      <c r="F91" s="11"/>
      <c r="G91" s="11"/>
      <c r="H91" s="11"/>
      <c r="I91" s="11"/>
      <c r="J91" s="11"/>
      <c r="K91" s="11"/>
      <c r="L91" s="11"/>
      <c r="M91" s="12"/>
      <c r="N91" s="11"/>
      <c r="O91" s="11"/>
      <c r="P91" s="11"/>
      <c r="Q91" s="11"/>
      <c r="R91" s="11"/>
      <c r="S91" s="11"/>
      <c r="T91" s="11"/>
      <c r="U91" s="11"/>
      <c r="V91" s="11"/>
      <c r="W91" s="11"/>
      <c r="X91" s="11"/>
      <c r="Y91" s="11"/>
      <c r="Z91" s="11"/>
      <c r="AA91" s="11"/>
      <c r="AB91" s="11"/>
      <c r="AC91" s="11"/>
      <c r="AD91" s="11"/>
      <c r="AE91" s="11"/>
      <c r="AF91" s="11"/>
    </row>
    <row r="92" ht="15.75" customHeight="1">
      <c r="A92" s="12"/>
      <c r="B92" s="12"/>
      <c r="C92" s="12"/>
      <c r="D92" s="11"/>
      <c r="E92" s="11"/>
      <c r="F92" s="11"/>
      <c r="G92" s="11"/>
      <c r="H92" s="11"/>
      <c r="I92" s="11"/>
      <c r="J92" s="11"/>
      <c r="K92" s="11"/>
      <c r="L92" s="11"/>
      <c r="M92" s="12"/>
      <c r="N92" s="11"/>
      <c r="O92" s="11"/>
      <c r="P92" s="11"/>
      <c r="Q92" s="11"/>
      <c r="R92" s="11"/>
      <c r="S92" s="11"/>
      <c r="T92" s="11"/>
      <c r="U92" s="11"/>
      <c r="V92" s="11"/>
      <c r="W92" s="11"/>
      <c r="X92" s="11"/>
      <c r="Y92" s="11"/>
      <c r="Z92" s="11"/>
      <c r="AA92" s="11"/>
      <c r="AB92" s="11"/>
      <c r="AC92" s="11"/>
      <c r="AD92" s="11"/>
      <c r="AE92" s="11"/>
      <c r="AF92" s="11"/>
    </row>
    <row r="93" ht="15.75" customHeight="1">
      <c r="A93" s="12"/>
      <c r="B93" s="12"/>
      <c r="C93" s="12"/>
      <c r="D93" s="11"/>
      <c r="E93" s="11"/>
      <c r="F93" s="11"/>
      <c r="G93" s="11"/>
      <c r="H93" s="11"/>
      <c r="I93" s="11"/>
      <c r="J93" s="11"/>
      <c r="K93" s="11"/>
      <c r="L93" s="11"/>
      <c r="M93" s="12"/>
      <c r="N93" s="11"/>
      <c r="O93" s="11"/>
      <c r="P93" s="11"/>
      <c r="Q93" s="11"/>
      <c r="R93" s="11"/>
      <c r="S93" s="11"/>
      <c r="T93" s="11"/>
      <c r="U93" s="11"/>
      <c r="V93" s="11"/>
      <c r="W93" s="11"/>
      <c r="X93" s="11"/>
      <c r="Y93" s="11"/>
      <c r="Z93" s="11"/>
      <c r="AA93" s="11"/>
      <c r="AB93" s="11"/>
      <c r="AC93" s="11"/>
      <c r="AD93" s="11"/>
      <c r="AE93" s="11"/>
      <c r="AF93" s="11"/>
    </row>
    <row r="94" ht="15.75" customHeight="1">
      <c r="A94" s="12"/>
      <c r="B94" s="12"/>
      <c r="C94" s="12"/>
      <c r="D94" s="11"/>
      <c r="E94" s="11"/>
      <c r="F94" s="11"/>
      <c r="G94" s="11"/>
      <c r="H94" s="11"/>
      <c r="I94" s="11"/>
      <c r="J94" s="11"/>
      <c r="K94" s="11"/>
      <c r="L94" s="11"/>
      <c r="M94" s="12"/>
      <c r="N94" s="11"/>
      <c r="O94" s="11"/>
      <c r="P94" s="11"/>
      <c r="Q94" s="11"/>
      <c r="R94" s="11"/>
      <c r="S94" s="11"/>
      <c r="T94" s="11"/>
      <c r="U94" s="11"/>
      <c r="V94" s="11"/>
      <c r="W94" s="11"/>
      <c r="X94" s="11"/>
      <c r="Y94" s="11"/>
      <c r="Z94" s="11"/>
      <c r="AA94" s="11"/>
      <c r="AB94" s="11"/>
      <c r="AC94" s="11"/>
      <c r="AD94" s="11"/>
      <c r="AE94" s="11"/>
      <c r="AF94" s="11"/>
    </row>
    <row r="95" ht="15.75" customHeight="1">
      <c r="A95" s="12"/>
      <c r="B95" s="12"/>
      <c r="C95" s="12"/>
      <c r="D95" s="11"/>
      <c r="E95" s="11"/>
      <c r="F95" s="11"/>
      <c r="G95" s="11"/>
      <c r="H95" s="11"/>
      <c r="I95" s="11"/>
      <c r="J95" s="11"/>
      <c r="K95" s="11"/>
      <c r="L95" s="11"/>
      <c r="M95" s="12"/>
      <c r="N95" s="11"/>
      <c r="O95" s="11"/>
      <c r="P95" s="11"/>
      <c r="Q95" s="11"/>
      <c r="R95" s="11"/>
      <c r="S95" s="11"/>
      <c r="T95" s="11"/>
      <c r="U95" s="11"/>
      <c r="V95" s="11"/>
      <c r="W95" s="11"/>
      <c r="X95" s="11"/>
      <c r="Y95" s="11"/>
      <c r="Z95" s="11"/>
      <c r="AA95" s="11"/>
      <c r="AB95" s="11"/>
      <c r="AC95" s="11"/>
      <c r="AD95" s="11"/>
      <c r="AE95" s="11"/>
      <c r="AF95" s="11"/>
    </row>
    <row r="96" ht="15.75" customHeight="1">
      <c r="A96" s="12"/>
      <c r="B96" s="12"/>
      <c r="C96" s="12"/>
      <c r="D96" s="11"/>
      <c r="E96" s="11"/>
      <c r="F96" s="11"/>
      <c r="G96" s="11"/>
      <c r="H96" s="11"/>
      <c r="I96" s="11"/>
      <c r="J96" s="11"/>
      <c r="K96" s="11"/>
      <c r="L96" s="11"/>
      <c r="M96" s="12"/>
      <c r="N96" s="11"/>
      <c r="O96" s="11"/>
      <c r="P96" s="11"/>
      <c r="Q96" s="11"/>
      <c r="R96" s="11"/>
      <c r="S96" s="11"/>
      <c r="T96" s="11"/>
      <c r="U96" s="11"/>
      <c r="V96" s="11"/>
      <c r="W96" s="11"/>
      <c r="X96" s="11"/>
      <c r="Y96" s="11"/>
      <c r="Z96" s="11"/>
      <c r="AA96" s="11"/>
      <c r="AB96" s="11"/>
      <c r="AC96" s="11"/>
      <c r="AD96" s="11"/>
      <c r="AE96" s="11"/>
      <c r="AF96" s="11"/>
    </row>
    <row r="97" ht="15.75" customHeight="1">
      <c r="A97" s="12"/>
      <c r="B97" s="12"/>
      <c r="C97" s="12"/>
      <c r="D97" s="11"/>
      <c r="E97" s="11"/>
      <c r="F97" s="11"/>
      <c r="G97" s="11"/>
      <c r="H97" s="11"/>
      <c r="I97" s="11"/>
      <c r="J97" s="11"/>
      <c r="K97" s="11"/>
      <c r="L97" s="11"/>
      <c r="M97" s="12"/>
      <c r="N97" s="11"/>
      <c r="O97" s="11"/>
      <c r="P97" s="11"/>
      <c r="Q97" s="11"/>
      <c r="R97" s="11"/>
      <c r="S97" s="11"/>
      <c r="T97" s="11"/>
      <c r="U97" s="11"/>
      <c r="V97" s="11"/>
      <c r="W97" s="11"/>
      <c r="X97" s="11"/>
      <c r="Y97" s="11"/>
      <c r="Z97" s="11"/>
      <c r="AA97" s="11"/>
      <c r="AB97" s="11"/>
      <c r="AC97" s="11"/>
      <c r="AD97" s="11"/>
      <c r="AE97" s="11"/>
      <c r="AF97" s="11"/>
    </row>
    <row r="98" ht="15.75" customHeight="1">
      <c r="A98" s="12"/>
      <c r="B98" s="12"/>
      <c r="C98" s="12"/>
      <c r="D98" s="11"/>
      <c r="E98" s="11"/>
      <c r="F98" s="11"/>
      <c r="G98" s="11"/>
      <c r="H98" s="11"/>
      <c r="I98" s="11"/>
      <c r="J98" s="11"/>
      <c r="K98" s="11"/>
      <c r="L98" s="11"/>
      <c r="M98" s="12"/>
      <c r="N98" s="11"/>
      <c r="O98" s="11"/>
      <c r="P98" s="11"/>
      <c r="Q98" s="11"/>
      <c r="R98" s="11"/>
      <c r="S98" s="11"/>
      <c r="T98" s="11"/>
      <c r="U98" s="11"/>
      <c r="V98" s="11"/>
      <c r="W98" s="11"/>
      <c r="X98" s="11"/>
      <c r="Y98" s="11"/>
      <c r="Z98" s="11"/>
      <c r="AA98" s="11"/>
      <c r="AB98" s="11"/>
      <c r="AC98" s="11"/>
      <c r="AD98" s="11"/>
      <c r="AE98" s="11"/>
      <c r="AF98" s="11"/>
    </row>
    <row r="99" ht="15.75" customHeight="1">
      <c r="A99" s="12"/>
      <c r="B99" s="12"/>
      <c r="C99" s="12"/>
      <c r="D99" s="11"/>
      <c r="E99" s="11"/>
      <c r="F99" s="11"/>
      <c r="G99" s="11"/>
      <c r="H99" s="11"/>
      <c r="I99" s="11"/>
      <c r="J99" s="11"/>
      <c r="K99" s="11"/>
      <c r="L99" s="11"/>
      <c r="M99" s="12"/>
      <c r="N99" s="11"/>
      <c r="O99" s="11"/>
      <c r="P99" s="11"/>
      <c r="Q99" s="11"/>
      <c r="R99" s="11"/>
      <c r="S99" s="11"/>
      <c r="T99" s="11"/>
      <c r="U99" s="11"/>
      <c r="V99" s="11"/>
      <c r="W99" s="11"/>
      <c r="X99" s="11"/>
      <c r="Y99" s="11"/>
      <c r="Z99" s="11"/>
      <c r="AA99" s="11"/>
      <c r="AB99" s="11"/>
      <c r="AC99" s="11"/>
      <c r="AD99" s="11"/>
      <c r="AE99" s="11"/>
      <c r="AF99" s="11"/>
    </row>
    <row r="100" ht="15.75" customHeight="1">
      <c r="A100" s="12"/>
      <c r="B100" s="12"/>
      <c r="C100" s="12"/>
      <c r="D100" s="11"/>
      <c r="E100" s="11"/>
      <c r="F100" s="11"/>
      <c r="G100" s="11"/>
      <c r="H100" s="11"/>
      <c r="I100" s="11"/>
      <c r="J100" s="11"/>
      <c r="K100" s="11"/>
      <c r="L100" s="11"/>
      <c r="M100" s="12"/>
      <c r="N100" s="11"/>
      <c r="O100" s="11"/>
      <c r="P100" s="11"/>
      <c r="Q100" s="11"/>
      <c r="R100" s="11"/>
      <c r="S100" s="11"/>
      <c r="T100" s="11"/>
      <c r="U100" s="11"/>
      <c r="V100" s="11"/>
      <c r="W100" s="11"/>
      <c r="X100" s="11"/>
      <c r="Y100" s="11"/>
      <c r="Z100" s="11"/>
      <c r="AA100" s="11"/>
      <c r="AB100" s="11"/>
      <c r="AC100" s="11"/>
      <c r="AD100" s="11"/>
      <c r="AE100" s="11"/>
      <c r="AF100" s="11"/>
    </row>
    <row r="101" ht="15.75" customHeight="1">
      <c r="A101" s="12"/>
      <c r="B101" s="12"/>
      <c r="C101" s="12"/>
      <c r="D101" s="11"/>
      <c r="E101" s="11"/>
      <c r="F101" s="11"/>
      <c r="G101" s="11"/>
      <c r="H101" s="11"/>
      <c r="I101" s="11"/>
      <c r="J101" s="11"/>
      <c r="K101" s="11"/>
      <c r="L101" s="11"/>
      <c r="M101" s="12"/>
      <c r="N101" s="11"/>
      <c r="O101" s="11"/>
      <c r="P101" s="11"/>
      <c r="Q101" s="11"/>
      <c r="R101" s="11"/>
      <c r="S101" s="11"/>
      <c r="T101" s="11"/>
      <c r="U101" s="11"/>
      <c r="V101" s="11"/>
      <c r="W101" s="11"/>
      <c r="X101" s="11"/>
      <c r="Y101" s="11"/>
      <c r="Z101" s="11"/>
      <c r="AA101" s="11"/>
      <c r="AB101" s="11"/>
      <c r="AC101" s="11"/>
      <c r="AD101" s="11"/>
      <c r="AE101" s="11"/>
      <c r="AF101" s="11"/>
    </row>
    <row r="102" ht="15.75" customHeight="1">
      <c r="A102" s="12"/>
      <c r="B102" s="12"/>
      <c r="C102" s="12"/>
      <c r="D102" s="11"/>
      <c r="E102" s="11"/>
      <c r="F102" s="11"/>
      <c r="G102" s="11"/>
      <c r="H102" s="11"/>
      <c r="I102" s="11"/>
      <c r="J102" s="11"/>
      <c r="K102" s="11"/>
      <c r="L102" s="11"/>
      <c r="M102" s="12"/>
      <c r="N102" s="11"/>
      <c r="O102" s="11"/>
      <c r="P102" s="11"/>
      <c r="Q102" s="11"/>
      <c r="R102" s="11"/>
      <c r="S102" s="11"/>
      <c r="T102" s="11"/>
      <c r="U102" s="11"/>
      <c r="V102" s="11"/>
      <c r="W102" s="11"/>
      <c r="X102" s="11"/>
      <c r="Y102" s="11"/>
      <c r="Z102" s="11"/>
      <c r="AA102" s="11"/>
      <c r="AB102" s="11"/>
      <c r="AC102" s="11"/>
      <c r="AD102" s="11"/>
      <c r="AE102" s="11"/>
      <c r="AF102" s="11"/>
    </row>
    <row r="103" ht="15.75" customHeight="1">
      <c r="A103" s="12"/>
      <c r="B103" s="12"/>
      <c r="C103" s="12"/>
      <c r="D103" s="11"/>
      <c r="E103" s="11"/>
      <c r="F103" s="11"/>
      <c r="G103" s="11"/>
      <c r="H103" s="11"/>
      <c r="I103" s="11"/>
      <c r="J103" s="11"/>
      <c r="K103" s="11"/>
      <c r="L103" s="11"/>
      <c r="M103" s="12"/>
      <c r="N103" s="11"/>
      <c r="O103" s="11"/>
      <c r="P103" s="11"/>
      <c r="Q103" s="11"/>
      <c r="R103" s="11"/>
      <c r="S103" s="11"/>
      <c r="T103" s="11"/>
      <c r="U103" s="11"/>
      <c r="V103" s="11"/>
      <c r="W103" s="11"/>
      <c r="X103" s="11"/>
      <c r="Y103" s="11"/>
      <c r="Z103" s="11"/>
      <c r="AA103" s="11"/>
      <c r="AB103" s="11"/>
      <c r="AC103" s="11"/>
      <c r="AD103" s="11"/>
      <c r="AE103" s="11"/>
      <c r="AF103" s="11"/>
    </row>
    <row r="104" ht="15.75" customHeight="1">
      <c r="A104" s="12"/>
      <c r="B104" s="12"/>
      <c r="C104" s="12"/>
      <c r="D104" s="11"/>
      <c r="E104" s="11"/>
      <c r="F104" s="11"/>
      <c r="G104" s="11"/>
      <c r="H104" s="11"/>
      <c r="I104" s="11"/>
      <c r="J104" s="11"/>
      <c r="K104" s="11"/>
      <c r="L104" s="11"/>
      <c r="M104" s="12"/>
      <c r="N104" s="11"/>
      <c r="O104" s="11"/>
      <c r="P104" s="11"/>
      <c r="Q104" s="11"/>
      <c r="R104" s="11"/>
      <c r="S104" s="11"/>
      <c r="T104" s="11"/>
      <c r="U104" s="11"/>
      <c r="V104" s="11"/>
      <c r="W104" s="11"/>
      <c r="X104" s="11"/>
      <c r="Y104" s="11"/>
      <c r="Z104" s="11"/>
      <c r="AA104" s="11"/>
      <c r="AB104" s="11"/>
      <c r="AC104" s="11"/>
      <c r="AD104" s="11"/>
      <c r="AE104" s="11"/>
      <c r="AF104" s="11"/>
    </row>
    <row r="105" ht="15.75" customHeight="1">
      <c r="A105" s="12"/>
      <c r="B105" s="12"/>
      <c r="C105" s="12"/>
      <c r="D105" s="11"/>
      <c r="E105" s="11"/>
      <c r="F105" s="11"/>
      <c r="G105" s="11"/>
      <c r="H105" s="11"/>
      <c r="I105" s="11"/>
      <c r="J105" s="11"/>
      <c r="K105" s="11"/>
      <c r="L105" s="11"/>
      <c r="M105" s="12"/>
      <c r="N105" s="11"/>
      <c r="O105" s="11"/>
      <c r="P105" s="11"/>
      <c r="Q105" s="11"/>
      <c r="R105" s="11"/>
      <c r="S105" s="11"/>
      <c r="T105" s="11"/>
      <c r="U105" s="11"/>
      <c r="V105" s="11"/>
      <c r="W105" s="11"/>
      <c r="X105" s="11"/>
      <c r="Y105" s="11"/>
      <c r="Z105" s="11"/>
      <c r="AA105" s="11"/>
      <c r="AB105" s="11"/>
      <c r="AC105" s="11"/>
      <c r="AD105" s="11"/>
      <c r="AE105" s="11"/>
      <c r="AF105" s="11"/>
    </row>
    <row r="106" ht="15.75" customHeight="1">
      <c r="A106" s="12"/>
      <c r="B106" s="12"/>
      <c r="C106" s="12"/>
      <c r="D106" s="11"/>
      <c r="E106" s="11"/>
      <c r="F106" s="11"/>
      <c r="G106" s="11"/>
      <c r="H106" s="11"/>
      <c r="I106" s="11"/>
      <c r="J106" s="11"/>
      <c r="K106" s="11"/>
      <c r="L106" s="11"/>
      <c r="M106" s="12"/>
      <c r="N106" s="11"/>
      <c r="O106" s="11"/>
      <c r="P106" s="11"/>
      <c r="Q106" s="11"/>
      <c r="R106" s="11"/>
      <c r="S106" s="11"/>
      <c r="T106" s="11"/>
      <c r="U106" s="11"/>
      <c r="V106" s="11"/>
      <c r="W106" s="11"/>
      <c r="X106" s="11"/>
      <c r="Y106" s="11"/>
      <c r="Z106" s="11"/>
      <c r="AA106" s="11"/>
      <c r="AB106" s="11"/>
      <c r="AC106" s="11"/>
      <c r="AD106" s="11"/>
      <c r="AE106" s="11"/>
      <c r="AF106" s="11"/>
    </row>
    <row r="107" ht="15.75" customHeight="1">
      <c r="A107" s="12"/>
      <c r="B107" s="12"/>
      <c r="C107" s="12"/>
      <c r="D107" s="11"/>
      <c r="E107" s="11"/>
      <c r="F107" s="11"/>
      <c r="G107" s="11"/>
      <c r="H107" s="11"/>
      <c r="I107" s="11"/>
      <c r="J107" s="11"/>
      <c r="K107" s="11"/>
      <c r="L107" s="11"/>
      <c r="M107" s="12"/>
      <c r="N107" s="11"/>
      <c r="O107" s="11"/>
      <c r="P107" s="11"/>
      <c r="Q107" s="11"/>
      <c r="R107" s="11"/>
      <c r="S107" s="11"/>
      <c r="T107" s="11"/>
      <c r="U107" s="11"/>
      <c r="V107" s="11"/>
      <c r="W107" s="11"/>
      <c r="X107" s="11"/>
      <c r="Y107" s="11"/>
      <c r="Z107" s="11"/>
      <c r="AA107" s="11"/>
      <c r="AB107" s="11"/>
      <c r="AC107" s="11"/>
      <c r="AD107" s="11"/>
      <c r="AE107" s="11"/>
      <c r="AF107" s="11"/>
    </row>
    <row r="108" ht="15.75" customHeight="1">
      <c r="A108" s="12"/>
      <c r="B108" s="12"/>
      <c r="C108" s="12"/>
      <c r="D108" s="11"/>
      <c r="E108" s="11"/>
      <c r="F108" s="11"/>
      <c r="G108" s="11"/>
      <c r="H108" s="11"/>
      <c r="I108" s="11"/>
      <c r="J108" s="11"/>
      <c r="K108" s="11"/>
      <c r="L108" s="11"/>
      <c r="M108" s="12"/>
      <c r="N108" s="11"/>
      <c r="O108" s="11"/>
      <c r="P108" s="11"/>
      <c r="Q108" s="11"/>
      <c r="R108" s="11"/>
      <c r="S108" s="11"/>
      <c r="T108" s="11"/>
      <c r="U108" s="11"/>
      <c r="V108" s="11"/>
      <c r="W108" s="11"/>
      <c r="X108" s="11"/>
      <c r="Y108" s="11"/>
      <c r="Z108" s="11"/>
      <c r="AA108" s="11"/>
      <c r="AB108" s="11"/>
      <c r="AC108" s="11"/>
      <c r="AD108" s="11"/>
      <c r="AE108" s="11"/>
      <c r="AF108" s="11"/>
    </row>
    <row r="109" ht="15.75" customHeight="1">
      <c r="A109" s="12"/>
      <c r="B109" s="12"/>
      <c r="C109" s="12"/>
      <c r="D109" s="11"/>
      <c r="E109" s="11"/>
      <c r="F109" s="11"/>
      <c r="G109" s="11"/>
      <c r="H109" s="11"/>
      <c r="I109" s="11"/>
      <c r="J109" s="11"/>
      <c r="K109" s="11"/>
      <c r="L109" s="11"/>
      <c r="M109" s="12"/>
      <c r="N109" s="11"/>
      <c r="O109" s="11"/>
      <c r="P109" s="11"/>
      <c r="Q109" s="11"/>
      <c r="R109" s="11"/>
      <c r="S109" s="11"/>
      <c r="T109" s="11"/>
      <c r="U109" s="11"/>
      <c r="V109" s="11"/>
      <c r="W109" s="11"/>
      <c r="X109" s="11"/>
      <c r="Y109" s="11"/>
      <c r="Z109" s="11"/>
      <c r="AA109" s="11"/>
      <c r="AB109" s="11"/>
      <c r="AC109" s="11"/>
      <c r="AD109" s="11"/>
      <c r="AE109" s="11"/>
      <c r="AF109" s="11"/>
    </row>
    <row r="110" ht="15.75" customHeight="1">
      <c r="A110" s="12"/>
      <c r="B110" s="12"/>
      <c r="C110" s="12"/>
      <c r="D110" s="11"/>
      <c r="E110" s="11"/>
      <c r="F110" s="11"/>
      <c r="G110" s="11"/>
      <c r="H110" s="11"/>
      <c r="I110" s="11"/>
      <c r="J110" s="11"/>
      <c r="K110" s="11"/>
      <c r="L110" s="11"/>
      <c r="M110" s="12"/>
      <c r="N110" s="11"/>
      <c r="O110" s="11"/>
      <c r="P110" s="11"/>
      <c r="Q110" s="11"/>
      <c r="R110" s="11"/>
      <c r="S110" s="11"/>
      <c r="T110" s="11"/>
      <c r="U110" s="11"/>
      <c r="V110" s="11"/>
      <c r="W110" s="11"/>
      <c r="X110" s="11"/>
      <c r="Y110" s="11"/>
      <c r="Z110" s="11"/>
      <c r="AA110" s="11"/>
      <c r="AB110" s="11"/>
      <c r="AC110" s="11"/>
      <c r="AD110" s="11"/>
      <c r="AE110" s="11"/>
      <c r="AF110" s="11"/>
    </row>
    <row r="111" ht="15.75" customHeight="1">
      <c r="A111" s="12"/>
      <c r="B111" s="12"/>
      <c r="C111" s="12"/>
      <c r="D111" s="11"/>
      <c r="E111" s="11"/>
      <c r="F111" s="11"/>
      <c r="G111" s="11"/>
      <c r="H111" s="11"/>
      <c r="I111" s="11"/>
      <c r="J111" s="11"/>
      <c r="K111" s="11"/>
      <c r="L111" s="11"/>
      <c r="M111" s="12"/>
      <c r="N111" s="11"/>
      <c r="O111" s="11"/>
      <c r="P111" s="11"/>
      <c r="Q111" s="11"/>
      <c r="R111" s="11"/>
      <c r="S111" s="11"/>
      <c r="T111" s="11"/>
      <c r="U111" s="11"/>
      <c r="V111" s="11"/>
      <c r="W111" s="11"/>
      <c r="X111" s="11"/>
      <c r="Y111" s="11"/>
      <c r="Z111" s="11"/>
      <c r="AA111" s="11"/>
      <c r="AB111" s="11"/>
      <c r="AC111" s="11"/>
      <c r="AD111" s="11"/>
      <c r="AE111" s="11"/>
      <c r="AF111" s="11"/>
    </row>
    <row r="112" ht="15.75" customHeight="1">
      <c r="A112" s="12"/>
      <c r="B112" s="12"/>
      <c r="C112" s="12"/>
      <c r="D112" s="11"/>
      <c r="E112" s="11"/>
      <c r="F112" s="11"/>
      <c r="G112" s="11"/>
      <c r="H112" s="11"/>
      <c r="I112" s="11"/>
      <c r="J112" s="11"/>
      <c r="K112" s="11"/>
      <c r="L112" s="11"/>
      <c r="M112" s="12"/>
      <c r="N112" s="11"/>
      <c r="O112" s="11"/>
      <c r="P112" s="11"/>
      <c r="Q112" s="11"/>
      <c r="R112" s="11"/>
      <c r="S112" s="11"/>
      <c r="T112" s="11"/>
      <c r="U112" s="11"/>
      <c r="V112" s="11"/>
      <c r="W112" s="11"/>
      <c r="X112" s="11"/>
      <c r="Y112" s="11"/>
      <c r="Z112" s="11"/>
      <c r="AA112" s="11"/>
      <c r="AB112" s="11"/>
      <c r="AC112" s="11"/>
      <c r="AD112" s="11"/>
      <c r="AE112" s="11"/>
      <c r="AF112" s="11"/>
    </row>
    <row r="113" ht="15.75" customHeight="1">
      <c r="A113" s="12"/>
      <c r="B113" s="12"/>
      <c r="C113" s="12"/>
      <c r="D113" s="11"/>
      <c r="E113" s="11"/>
      <c r="F113" s="11"/>
      <c r="G113" s="11"/>
      <c r="H113" s="11"/>
      <c r="I113" s="11"/>
      <c r="J113" s="11"/>
      <c r="K113" s="11"/>
      <c r="L113" s="11"/>
      <c r="M113" s="12"/>
      <c r="N113" s="11"/>
      <c r="O113" s="11"/>
      <c r="P113" s="11"/>
      <c r="Q113" s="11"/>
      <c r="R113" s="11"/>
      <c r="S113" s="11"/>
      <c r="T113" s="11"/>
      <c r="U113" s="11"/>
      <c r="V113" s="11"/>
      <c r="W113" s="11"/>
      <c r="X113" s="11"/>
      <c r="Y113" s="11"/>
      <c r="Z113" s="11"/>
      <c r="AA113" s="11"/>
      <c r="AB113" s="11"/>
      <c r="AC113" s="11"/>
      <c r="AD113" s="11"/>
      <c r="AE113" s="11"/>
      <c r="AF113" s="11"/>
    </row>
    <row r="114" ht="15.75" customHeight="1">
      <c r="A114" s="12"/>
      <c r="B114" s="12"/>
      <c r="C114" s="12"/>
      <c r="D114" s="11"/>
      <c r="E114" s="11"/>
      <c r="F114" s="11"/>
      <c r="G114" s="11"/>
      <c r="H114" s="11"/>
      <c r="I114" s="11"/>
      <c r="J114" s="11"/>
      <c r="K114" s="11"/>
      <c r="L114" s="11"/>
      <c r="M114" s="12"/>
      <c r="N114" s="11"/>
      <c r="O114" s="11"/>
      <c r="P114" s="11"/>
      <c r="Q114" s="11"/>
      <c r="R114" s="11"/>
      <c r="S114" s="11"/>
      <c r="T114" s="11"/>
      <c r="U114" s="11"/>
      <c r="V114" s="11"/>
      <c r="W114" s="11"/>
      <c r="X114" s="11"/>
      <c r="Y114" s="11"/>
      <c r="Z114" s="11"/>
      <c r="AA114" s="11"/>
      <c r="AB114" s="11"/>
      <c r="AC114" s="11"/>
      <c r="AD114" s="11"/>
      <c r="AE114" s="11"/>
      <c r="AF114" s="11"/>
    </row>
    <row r="115" ht="15.75" customHeight="1">
      <c r="A115" s="12"/>
      <c r="B115" s="12"/>
      <c r="C115" s="12"/>
      <c r="D115" s="11"/>
      <c r="E115" s="11"/>
      <c r="F115" s="11"/>
      <c r="G115" s="11"/>
      <c r="H115" s="11"/>
      <c r="I115" s="11"/>
      <c r="J115" s="11"/>
      <c r="K115" s="11"/>
      <c r="L115" s="11"/>
      <c r="M115" s="12"/>
      <c r="N115" s="11"/>
      <c r="O115" s="11"/>
      <c r="P115" s="11"/>
      <c r="Q115" s="11"/>
      <c r="R115" s="11"/>
      <c r="S115" s="11"/>
      <c r="T115" s="11"/>
      <c r="U115" s="11"/>
      <c r="V115" s="11"/>
      <c r="W115" s="11"/>
      <c r="X115" s="11"/>
      <c r="Y115" s="11"/>
      <c r="Z115" s="11"/>
      <c r="AA115" s="11"/>
      <c r="AB115" s="11"/>
      <c r="AC115" s="11"/>
      <c r="AD115" s="11"/>
      <c r="AE115" s="11"/>
      <c r="AF115" s="11"/>
    </row>
    <row r="116" ht="15.75" customHeight="1">
      <c r="A116" s="12"/>
      <c r="B116" s="12"/>
      <c r="C116" s="12"/>
      <c r="D116" s="11"/>
      <c r="E116" s="11"/>
      <c r="F116" s="11"/>
      <c r="G116" s="11"/>
      <c r="H116" s="11"/>
      <c r="I116" s="11"/>
      <c r="J116" s="11"/>
      <c r="K116" s="11"/>
      <c r="L116" s="11"/>
      <c r="M116" s="12"/>
      <c r="N116" s="11"/>
      <c r="O116" s="11"/>
      <c r="P116" s="11"/>
      <c r="Q116" s="11"/>
      <c r="R116" s="11"/>
      <c r="S116" s="11"/>
      <c r="T116" s="11"/>
      <c r="U116" s="11"/>
      <c r="V116" s="11"/>
      <c r="W116" s="11"/>
      <c r="X116" s="11"/>
      <c r="Y116" s="11"/>
      <c r="Z116" s="11"/>
      <c r="AA116" s="11"/>
      <c r="AB116" s="11"/>
      <c r="AC116" s="11"/>
      <c r="AD116" s="11"/>
      <c r="AE116" s="11"/>
      <c r="AF116" s="11"/>
    </row>
    <row r="117" ht="15.75" customHeight="1">
      <c r="A117" s="12"/>
      <c r="B117" s="12"/>
      <c r="C117" s="12"/>
      <c r="D117" s="11"/>
      <c r="E117" s="11"/>
      <c r="F117" s="11"/>
      <c r="G117" s="11"/>
      <c r="H117" s="11"/>
      <c r="I117" s="11"/>
      <c r="J117" s="11"/>
      <c r="K117" s="11"/>
      <c r="L117" s="11"/>
      <c r="M117" s="12"/>
      <c r="N117" s="11"/>
      <c r="O117" s="11"/>
      <c r="P117" s="11"/>
      <c r="Q117" s="11"/>
      <c r="R117" s="11"/>
      <c r="S117" s="11"/>
      <c r="T117" s="11"/>
      <c r="U117" s="11"/>
      <c r="V117" s="11"/>
      <c r="W117" s="11"/>
      <c r="X117" s="11"/>
      <c r="Y117" s="11"/>
      <c r="Z117" s="11"/>
      <c r="AA117" s="11"/>
      <c r="AB117" s="11"/>
      <c r="AC117" s="11"/>
      <c r="AD117" s="11"/>
      <c r="AE117" s="11"/>
      <c r="AF117" s="11"/>
    </row>
    <row r="118" ht="15.75" customHeight="1">
      <c r="A118" s="12"/>
      <c r="B118" s="12"/>
      <c r="C118" s="12"/>
      <c r="D118" s="11"/>
      <c r="E118" s="11"/>
      <c r="F118" s="11"/>
      <c r="G118" s="11"/>
      <c r="H118" s="11"/>
      <c r="I118" s="11"/>
      <c r="J118" s="11"/>
      <c r="K118" s="11"/>
      <c r="L118" s="11"/>
      <c r="M118" s="12"/>
      <c r="N118" s="11"/>
      <c r="O118" s="11"/>
      <c r="P118" s="11"/>
      <c r="Q118" s="11"/>
      <c r="R118" s="11"/>
      <c r="S118" s="11"/>
      <c r="T118" s="11"/>
      <c r="U118" s="11"/>
      <c r="V118" s="11"/>
      <c r="W118" s="11"/>
      <c r="X118" s="11"/>
      <c r="Y118" s="11"/>
      <c r="Z118" s="11"/>
      <c r="AA118" s="11"/>
      <c r="AB118" s="11"/>
      <c r="AC118" s="11"/>
      <c r="AD118" s="11"/>
      <c r="AE118" s="11"/>
      <c r="AF118" s="11"/>
    </row>
    <row r="119" ht="15.75" customHeight="1">
      <c r="A119" s="12"/>
      <c r="B119" s="12"/>
      <c r="C119" s="12"/>
      <c r="D119" s="11"/>
      <c r="E119" s="11"/>
      <c r="F119" s="11"/>
      <c r="G119" s="11"/>
      <c r="H119" s="11"/>
      <c r="I119" s="11"/>
      <c r="J119" s="11"/>
      <c r="K119" s="11"/>
      <c r="L119" s="11"/>
      <c r="M119" s="12"/>
      <c r="N119" s="11"/>
      <c r="O119" s="11"/>
      <c r="P119" s="11"/>
      <c r="Q119" s="11"/>
      <c r="R119" s="11"/>
      <c r="S119" s="11"/>
      <c r="T119" s="11"/>
      <c r="U119" s="11"/>
      <c r="V119" s="11"/>
      <c r="W119" s="11"/>
      <c r="X119" s="11"/>
      <c r="Y119" s="11"/>
      <c r="Z119" s="11"/>
      <c r="AA119" s="11"/>
      <c r="AB119" s="11"/>
      <c r="AC119" s="11"/>
      <c r="AD119" s="11"/>
      <c r="AE119" s="11"/>
      <c r="AF119" s="11"/>
    </row>
    <row r="120" ht="15.75" customHeight="1">
      <c r="A120" s="12"/>
      <c r="B120" s="12"/>
      <c r="C120" s="12"/>
      <c r="D120" s="11"/>
      <c r="E120" s="11"/>
      <c r="F120" s="11"/>
      <c r="G120" s="11"/>
      <c r="H120" s="11"/>
      <c r="I120" s="11"/>
      <c r="J120" s="11"/>
      <c r="K120" s="11"/>
      <c r="L120" s="11"/>
      <c r="M120" s="12"/>
      <c r="N120" s="11"/>
      <c r="O120" s="11"/>
      <c r="P120" s="11"/>
      <c r="Q120" s="11"/>
      <c r="R120" s="11"/>
      <c r="S120" s="11"/>
      <c r="T120" s="11"/>
      <c r="U120" s="11"/>
      <c r="V120" s="11"/>
      <c r="W120" s="11"/>
      <c r="X120" s="11"/>
      <c r="Y120" s="11"/>
      <c r="Z120" s="11"/>
      <c r="AA120" s="11"/>
      <c r="AB120" s="11"/>
      <c r="AC120" s="11"/>
      <c r="AD120" s="11"/>
      <c r="AE120" s="11"/>
      <c r="AF120" s="11"/>
    </row>
    <row r="121" ht="15.75" customHeight="1">
      <c r="A121" s="12"/>
      <c r="B121" s="12"/>
      <c r="C121" s="12"/>
      <c r="D121" s="11"/>
      <c r="E121" s="11"/>
      <c r="F121" s="11"/>
      <c r="G121" s="11"/>
      <c r="H121" s="11"/>
      <c r="I121" s="11"/>
      <c r="J121" s="11"/>
      <c r="K121" s="11"/>
      <c r="L121" s="11"/>
      <c r="M121" s="12"/>
      <c r="N121" s="11"/>
      <c r="O121" s="11"/>
      <c r="P121" s="11"/>
      <c r="Q121" s="11"/>
      <c r="R121" s="11"/>
      <c r="S121" s="11"/>
      <c r="T121" s="11"/>
      <c r="U121" s="11"/>
      <c r="V121" s="11"/>
      <c r="W121" s="11"/>
      <c r="X121" s="11"/>
      <c r="Y121" s="11"/>
      <c r="Z121" s="11"/>
      <c r="AA121" s="11"/>
      <c r="AB121" s="11"/>
      <c r="AC121" s="11"/>
      <c r="AD121" s="11"/>
      <c r="AE121" s="11"/>
      <c r="AF121" s="11"/>
    </row>
    <row r="122" ht="15.75" customHeight="1">
      <c r="A122" s="12"/>
      <c r="B122" s="12"/>
      <c r="C122" s="12"/>
      <c r="D122" s="11"/>
      <c r="E122" s="11"/>
      <c r="F122" s="11"/>
      <c r="G122" s="11"/>
      <c r="H122" s="11"/>
      <c r="I122" s="11"/>
      <c r="J122" s="11"/>
      <c r="K122" s="11"/>
      <c r="L122" s="11"/>
      <c r="M122" s="12"/>
      <c r="N122" s="11"/>
      <c r="O122" s="11"/>
      <c r="P122" s="11"/>
      <c r="Q122" s="11"/>
      <c r="R122" s="11"/>
      <c r="S122" s="11"/>
      <c r="T122" s="11"/>
      <c r="U122" s="11"/>
      <c r="V122" s="11"/>
      <c r="W122" s="11"/>
      <c r="X122" s="11"/>
      <c r="Y122" s="11"/>
      <c r="Z122" s="11"/>
      <c r="AA122" s="11"/>
      <c r="AB122" s="11"/>
      <c r="AC122" s="11"/>
      <c r="AD122" s="11"/>
      <c r="AE122" s="11"/>
      <c r="AF122" s="11"/>
    </row>
    <row r="123" ht="15.75" customHeight="1">
      <c r="A123" s="12"/>
      <c r="B123" s="12"/>
      <c r="C123" s="12"/>
      <c r="D123" s="11"/>
      <c r="E123" s="11"/>
      <c r="F123" s="11"/>
      <c r="G123" s="11"/>
      <c r="H123" s="11"/>
      <c r="I123" s="11"/>
      <c r="J123" s="11"/>
      <c r="K123" s="11"/>
      <c r="L123" s="11"/>
      <c r="M123" s="12"/>
      <c r="N123" s="11"/>
      <c r="O123" s="11"/>
      <c r="P123" s="11"/>
      <c r="Q123" s="11"/>
      <c r="R123" s="11"/>
      <c r="S123" s="11"/>
      <c r="T123" s="11"/>
      <c r="U123" s="11"/>
      <c r="V123" s="11"/>
      <c r="W123" s="11"/>
      <c r="X123" s="11"/>
      <c r="Y123" s="11"/>
      <c r="Z123" s="11"/>
      <c r="AA123" s="11"/>
      <c r="AB123" s="11"/>
      <c r="AC123" s="11"/>
      <c r="AD123" s="11"/>
      <c r="AE123" s="11"/>
      <c r="AF123" s="11"/>
    </row>
    <row r="124" ht="15.75" customHeight="1">
      <c r="A124" s="12"/>
      <c r="B124" s="12"/>
      <c r="C124" s="12"/>
      <c r="D124" s="11"/>
      <c r="E124" s="11"/>
      <c r="F124" s="11"/>
      <c r="G124" s="11"/>
      <c r="H124" s="11"/>
      <c r="I124" s="11"/>
      <c r="J124" s="11"/>
      <c r="K124" s="11"/>
      <c r="L124" s="11"/>
      <c r="M124" s="12"/>
      <c r="N124" s="11"/>
      <c r="O124" s="11"/>
      <c r="P124" s="11"/>
      <c r="Q124" s="11"/>
      <c r="R124" s="11"/>
      <c r="S124" s="11"/>
      <c r="T124" s="11"/>
      <c r="U124" s="11"/>
      <c r="V124" s="11"/>
      <c r="W124" s="11"/>
      <c r="X124" s="11"/>
      <c r="Y124" s="11"/>
      <c r="Z124" s="11"/>
      <c r="AA124" s="11"/>
      <c r="AB124" s="11"/>
      <c r="AC124" s="11"/>
      <c r="AD124" s="11"/>
      <c r="AE124" s="11"/>
      <c r="AF124" s="11"/>
    </row>
    <row r="125" ht="15.75" customHeight="1">
      <c r="A125" s="12"/>
      <c r="B125" s="12"/>
      <c r="C125" s="12"/>
      <c r="D125" s="11"/>
      <c r="E125" s="11"/>
      <c r="F125" s="11"/>
      <c r="G125" s="11"/>
      <c r="H125" s="11"/>
      <c r="I125" s="11"/>
      <c r="J125" s="11"/>
      <c r="K125" s="11"/>
      <c r="L125" s="11"/>
      <c r="M125" s="12"/>
      <c r="N125" s="11"/>
      <c r="O125" s="11"/>
      <c r="P125" s="11"/>
      <c r="Q125" s="11"/>
      <c r="R125" s="11"/>
      <c r="S125" s="11"/>
      <c r="T125" s="11"/>
      <c r="U125" s="11"/>
      <c r="V125" s="11"/>
      <c r="W125" s="11"/>
      <c r="X125" s="11"/>
      <c r="Y125" s="11"/>
      <c r="Z125" s="11"/>
      <c r="AA125" s="11"/>
      <c r="AB125" s="11"/>
      <c r="AC125" s="11"/>
      <c r="AD125" s="11"/>
      <c r="AE125" s="11"/>
      <c r="AF125" s="11"/>
    </row>
    <row r="126" ht="15.75" customHeight="1">
      <c r="A126" s="12"/>
      <c r="B126" s="12"/>
      <c r="C126" s="12"/>
      <c r="D126" s="11"/>
      <c r="E126" s="11"/>
      <c r="F126" s="11"/>
      <c r="G126" s="11"/>
      <c r="H126" s="11"/>
      <c r="I126" s="11"/>
      <c r="J126" s="11"/>
      <c r="K126" s="11"/>
      <c r="L126" s="11"/>
      <c r="M126" s="12"/>
      <c r="N126" s="11"/>
      <c r="O126" s="11"/>
      <c r="P126" s="11"/>
      <c r="Q126" s="11"/>
      <c r="R126" s="11"/>
      <c r="S126" s="11"/>
      <c r="T126" s="11"/>
      <c r="U126" s="11"/>
      <c r="V126" s="11"/>
      <c r="W126" s="11"/>
      <c r="X126" s="11"/>
      <c r="Y126" s="11"/>
      <c r="Z126" s="11"/>
      <c r="AA126" s="11"/>
      <c r="AB126" s="11"/>
      <c r="AC126" s="11"/>
      <c r="AD126" s="11"/>
      <c r="AE126" s="11"/>
      <c r="AF126" s="11"/>
    </row>
    <row r="127" ht="15.75" customHeight="1">
      <c r="A127" s="12"/>
      <c r="B127" s="12"/>
      <c r="C127" s="12"/>
      <c r="D127" s="11"/>
      <c r="E127" s="11"/>
      <c r="F127" s="11"/>
      <c r="G127" s="11"/>
      <c r="H127" s="11"/>
      <c r="I127" s="11"/>
      <c r="J127" s="11"/>
      <c r="K127" s="11"/>
      <c r="L127" s="11"/>
      <c r="M127" s="12"/>
      <c r="N127" s="11"/>
      <c r="O127" s="11"/>
      <c r="P127" s="11"/>
      <c r="Q127" s="11"/>
      <c r="R127" s="11"/>
      <c r="S127" s="11"/>
      <c r="T127" s="11"/>
      <c r="U127" s="11"/>
      <c r="V127" s="11"/>
      <c r="W127" s="11"/>
      <c r="X127" s="11"/>
      <c r="Y127" s="11"/>
      <c r="Z127" s="11"/>
      <c r="AA127" s="11"/>
      <c r="AB127" s="11"/>
      <c r="AC127" s="11"/>
      <c r="AD127" s="11"/>
      <c r="AE127" s="11"/>
      <c r="AF127" s="11"/>
    </row>
    <row r="128" ht="15.75" customHeight="1">
      <c r="A128" s="12"/>
      <c r="B128" s="12"/>
      <c r="C128" s="12"/>
      <c r="D128" s="11"/>
      <c r="E128" s="11"/>
      <c r="F128" s="11"/>
      <c r="G128" s="11"/>
      <c r="H128" s="11"/>
      <c r="I128" s="11"/>
      <c r="J128" s="11"/>
      <c r="K128" s="11"/>
      <c r="L128" s="11"/>
      <c r="M128" s="12"/>
      <c r="N128" s="11"/>
      <c r="O128" s="11"/>
      <c r="P128" s="11"/>
      <c r="Q128" s="11"/>
      <c r="R128" s="11"/>
      <c r="S128" s="11"/>
      <c r="T128" s="11"/>
      <c r="U128" s="11"/>
      <c r="V128" s="11"/>
      <c r="W128" s="11"/>
      <c r="X128" s="11"/>
      <c r="Y128" s="11"/>
      <c r="Z128" s="11"/>
      <c r="AA128" s="11"/>
      <c r="AB128" s="11"/>
      <c r="AC128" s="11"/>
      <c r="AD128" s="11"/>
      <c r="AE128" s="11"/>
      <c r="AF128" s="11"/>
    </row>
    <row r="129" ht="15.75" customHeight="1">
      <c r="A129" s="12"/>
      <c r="B129" s="12"/>
      <c r="C129" s="12"/>
      <c r="D129" s="11"/>
      <c r="E129" s="11"/>
      <c r="F129" s="11"/>
      <c r="G129" s="11"/>
      <c r="H129" s="11"/>
      <c r="I129" s="11"/>
      <c r="J129" s="11"/>
      <c r="K129" s="11"/>
      <c r="L129" s="11"/>
      <c r="M129" s="12"/>
      <c r="N129" s="11"/>
      <c r="O129" s="11"/>
      <c r="P129" s="11"/>
      <c r="Q129" s="11"/>
      <c r="R129" s="11"/>
      <c r="S129" s="11"/>
      <c r="T129" s="11"/>
      <c r="U129" s="11"/>
      <c r="V129" s="11"/>
      <c r="W129" s="11"/>
      <c r="X129" s="11"/>
      <c r="Y129" s="11"/>
      <c r="Z129" s="11"/>
      <c r="AA129" s="11"/>
      <c r="AB129" s="11"/>
      <c r="AC129" s="11"/>
      <c r="AD129" s="11"/>
      <c r="AE129" s="11"/>
      <c r="AF129" s="11"/>
    </row>
    <row r="130" ht="15.75" customHeight="1">
      <c r="A130" s="12"/>
      <c r="B130" s="12"/>
      <c r="C130" s="12"/>
      <c r="D130" s="11"/>
      <c r="E130" s="11"/>
      <c r="F130" s="11"/>
      <c r="G130" s="11"/>
      <c r="H130" s="11"/>
      <c r="I130" s="11"/>
      <c r="J130" s="11"/>
      <c r="K130" s="11"/>
      <c r="L130" s="11"/>
      <c r="M130" s="12"/>
      <c r="N130" s="11"/>
      <c r="O130" s="11"/>
      <c r="P130" s="11"/>
      <c r="Q130" s="11"/>
      <c r="R130" s="11"/>
      <c r="S130" s="11"/>
      <c r="T130" s="11"/>
      <c r="U130" s="11"/>
      <c r="V130" s="11"/>
      <c r="W130" s="11"/>
      <c r="X130" s="11"/>
      <c r="Y130" s="11"/>
      <c r="Z130" s="11"/>
      <c r="AA130" s="11"/>
      <c r="AB130" s="11"/>
      <c r="AC130" s="11"/>
      <c r="AD130" s="11"/>
      <c r="AE130" s="11"/>
      <c r="AF130" s="11"/>
    </row>
    <row r="131" ht="15.75" customHeight="1">
      <c r="A131" s="12"/>
      <c r="B131" s="12"/>
      <c r="C131" s="12"/>
      <c r="D131" s="11"/>
      <c r="E131" s="11"/>
      <c r="F131" s="11"/>
      <c r="G131" s="11"/>
      <c r="H131" s="11"/>
      <c r="I131" s="11"/>
      <c r="J131" s="11"/>
      <c r="K131" s="11"/>
      <c r="L131" s="11"/>
      <c r="M131" s="12"/>
      <c r="N131" s="11"/>
      <c r="O131" s="11"/>
      <c r="P131" s="11"/>
      <c r="Q131" s="11"/>
      <c r="R131" s="11"/>
      <c r="S131" s="11"/>
      <c r="T131" s="11"/>
      <c r="U131" s="11"/>
      <c r="V131" s="11"/>
      <c r="W131" s="11"/>
      <c r="X131" s="11"/>
      <c r="Y131" s="11"/>
      <c r="Z131" s="11"/>
      <c r="AA131" s="11"/>
      <c r="AB131" s="11"/>
      <c r="AC131" s="11"/>
      <c r="AD131" s="11"/>
      <c r="AE131" s="11"/>
      <c r="AF131" s="11"/>
    </row>
    <row r="132" ht="15.75" customHeight="1">
      <c r="A132" s="12"/>
      <c r="B132" s="12"/>
      <c r="C132" s="12"/>
      <c r="D132" s="11"/>
      <c r="E132" s="11"/>
      <c r="F132" s="11"/>
      <c r="G132" s="11"/>
      <c r="H132" s="11"/>
      <c r="I132" s="11"/>
      <c r="J132" s="11"/>
      <c r="K132" s="11"/>
      <c r="L132" s="11"/>
      <c r="M132" s="12"/>
      <c r="N132" s="11"/>
      <c r="O132" s="11"/>
      <c r="P132" s="11"/>
      <c r="Q132" s="11"/>
      <c r="R132" s="11"/>
      <c r="S132" s="11"/>
      <c r="T132" s="11"/>
      <c r="U132" s="11"/>
      <c r="V132" s="11"/>
      <c r="W132" s="11"/>
      <c r="X132" s="11"/>
      <c r="Y132" s="11"/>
      <c r="Z132" s="11"/>
      <c r="AA132" s="11"/>
      <c r="AB132" s="11"/>
      <c r="AC132" s="11"/>
      <c r="AD132" s="11"/>
      <c r="AE132" s="11"/>
      <c r="AF132" s="11"/>
    </row>
    <row r="133" ht="15.75" customHeight="1">
      <c r="A133" s="12"/>
      <c r="B133" s="12"/>
      <c r="C133" s="12"/>
      <c r="D133" s="11"/>
      <c r="E133" s="11"/>
      <c r="F133" s="11"/>
      <c r="G133" s="11"/>
      <c r="H133" s="11"/>
      <c r="I133" s="11"/>
      <c r="J133" s="11"/>
      <c r="K133" s="11"/>
      <c r="L133" s="11"/>
      <c r="M133" s="12"/>
      <c r="N133" s="11"/>
      <c r="O133" s="11"/>
      <c r="P133" s="11"/>
      <c r="Q133" s="11"/>
      <c r="R133" s="11"/>
      <c r="S133" s="11"/>
      <c r="T133" s="11"/>
      <c r="U133" s="11"/>
      <c r="V133" s="11"/>
      <c r="W133" s="11"/>
      <c r="X133" s="11"/>
      <c r="Y133" s="11"/>
      <c r="Z133" s="11"/>
      <c r="AA133" s="11"/>
      <c r="AB133" s="11"/>
      <c r="AC133" s="11"/>
      <c r="AD133" s="11"/>
      <c r="AE133" s="11"/>
      <c r="AF133" s="11"/>
    </row>
    <row r="134" ht="15.75" customHeight="1">
      <c r="A134" s="12"/>
      <c r="B134" s="12"/>
      <c r="C134" s="12"/>
      <c r="D134" s="11"/>
      <c r="E134" s="11"/>
      <c r="F134" s="11"/>
      <c r="G134" s="11"/>
      <c r="H134" s="11"/>
      <c r="I134" s="11"/>
      <c r="J134" s="11"/>
      <c r="K134" s="11"/>
      <c r="L134" s="11"/>
      <c r="M134" s="12"/>
      <c r="N134" s="11"/>
      <c r="O134" s="11"/>
      <c r="P134" s="11"/>
      <c r="Q134" s="11"/>
      <c r="R134" s="11"/>
      <c r="S134" s="11"/>
      <c r="T134" s="11"/>
      <c r="U134" s="11"/>
      <c r="V134" s="11"/>
      <c r="W134" s="11"/>
      <c r="X134" s="11"/>
      <c r="Y134" s="11"/>
      <c r="Z134" s="11"/>
      <c r="AA134" s="11"/>
      <c r="AB134" s="11"/>
      <c r="AC134" s="11"/>
      <c r="AD134" s="11"/>
      <c r="AE134" s="11"/>
      <c r="AF134" s="11"/>
    </row>
    <row r="135" ht="15.75" customHeight="1">
      <c r="A135" s="12"/>
      <c r="B135" s="12"/>
      <c r="C135" s="12"/>
      <c r="D135" s="11"/>
      <c r="E135" s="11"/>
      <c r="F135" s="11"/>
      <c r="G135" s="11"/>
      <c r="H135" s="11"/>
      <c r="I135" s="11"/>
      <c r="J135" s="11"/>
      <c r="K135" s="11"/>
      <c r="L135" s="11"/>
      <c r="M135" s="12"/>
      <c r="N135" s="11"/>
      <c r="O135" s="11"/>
      <c r="P135" s="11"/>
      <c r="Q135" s="11"/>
      <c r="R135" s="11"/>
      <c r="S135" s="11"/>
      <c r="T135" s="11"/>
      <c r="U135" s="11"/>
      <c r="V135" s="11"/>
      <c r="W135" s="11"/>
      <c r="X135" s="11"/>
      <c r="Y135" s="11"/>
      <c r="Z135" s="11"/>
      <c r="AA135" s="11"/>
      <c r="AB135" s="11"/>
      <c r="AC135" s="11"/>
      <c r="AD135" s="11"/>
      <c r="AE135" s="11"/>
      <c r="AF135" s="11"/>
    </row>
    <row r="136" ht="15.75" customHeight="1">
      <c r="A136" s="12"/>
      <c r="B136" s="12"/>
      <c r="C136" s="12"/>
      <c r="D136" s="11"/>
      <c r="E136" s="11"/>
      <c r="F136" s="11"/>
      <c r="G136" s="11"/>
      <c r="H136" s="11"/>
      <c r="I136" s="11"/>
      <c r="J136" s="11"/>
      <c r="K136" s="11"/>
      <c r="L136" s="11"/>
      <c r="M136" s="12"/>
      <c r="N136" s="11"/>
      <c r="O136" s="11"/>
      <c r="P136" s="11"/>
      <c r="Q136" s="11"/>
      <c r="R136" s="11"/>
      <c r="S136" s="11"/>
      <c r="T136" s="11"/>
      <c r="U136" s="11"/>
      <c r="V136" s="11"/>
      <c r="W136" s="11"/>
      <c r="X136" s="11"/>
      <c r="Y136" s="11"/>
      <c r="Z136" s="11"/>
      <c r="AA136" s="11"/>
      <c r="AB136" s="11"/>
      <c r="AC136" s="11"/>
      <c r="AD136" s="11"/>
      <c r="AE136" s="11"/>
      <c r="AF136" s="11"/>
    </row>
    <row r="137" ht="15.75" customHeight="1">
      <c r="A137" s="12"/>
      <c r="B137" s="12"/>
      <c r="C137" s="12"/>
      <c r="D137" s="11"/>
      <c r="E137" s="11"/>
      <c r="F137" s="11"/>
      <c r="G137" s="11"/>
      <c r="H137" s="11"/>
      <c r="I137" s="11"/>
      <c r="J137" s="11"/>
      <c r="K137" s="11"/>
      <c r="L137" s="11"/>
      <c r="M137" s="12"/>
      <c r="N137" s="11"/>
      <c r="O137" s="11"/>
      <c r="P137" s="11"/>
      <c r="Q137" s="11"/>
      <c r="R137" s="11"/>
      <c r="S137" s="11"/>
      <c r="T137" s="11"/>
      <c r="U137" s="11"/>
      <c r="V137" s="11"/>
      <c r="W137" s="11"/>
      <c r="X137" s="11"/>
      <c r="Y137" s="11"/>
      <c r="Z137" s="11"/>
      <c r="AA137" s="11"/>
      <c r="AB137" s="11"/>
      <c r="AC137" s="11"/>
      <c r="AD137" s="11"/>
      <c r="AE137" s="11"/>
      <c r="AF137" s="11"/>
    </row>
    <row r="138" ht="15.75" customHeight="1">
      <c r="A138" s="12"/>
      <c r="B138" s="12"/>
      <c r="C138" s="12"/>
      <c r="D138" s="11"/>
      <c r="E138" s="11"/>
      <c r="F138" s="11"/>
      <c r="G138" s="11"/>
      <c r="H138" s="11"/>
      <c r="I138" s="11"/>
      <c r="J138" s="11"/>
      <c r="K138" s="11"/>
      <c r="L138" s="11"/>
      <c r="M138" s="12"/>
      <c r="N138" s="11"/>
      <c r="O138" s="11"/>
      <c r="P138" s="11"/>
      <c r="Q138" s="11"/>
      <c r="R138" s="11"/>
      <c r="S138" s="11"/>
      <c r="T138" s="11"/>
      <c r="U138" s="11"/>
      <c r="V138" s="11"/>
      <c r="W138" s="11"/>
      <c r="X138" s="11"/>
      <c r="Y138" s="11"/>
      <c r="Z138" s="11"/>
      <c r="AA138" s="11"/>
      <c r="AB138" s="11"/>
      <c r="AC138" s="11"/>
      <c r="AD138" s="11"/>
      <c r="AE138" s="11"/>
      <c r="AF138" s="11"/>
    </row>
    <row r="139" ht="15.75" customHeight="1">
      <c r="A139" s="12"/>
      <c r="B139" s="12"/>
      <c r="C139" s="12"/>
      <c r="D139" s="11"/>
      <c r="E139" s="11"/>
      <c r="F139" s="11"/>
      <c r="G139" s="11"/>
      <c r="H139" s="11"/>
      <c r="I139" s="11"/>
      <c r="J139" s="11"/>
      <c r="K139" s="11"/>
      <c r="L139" s="11"/>
      <c r="M139" s="12"/>
      <c r="N139" s="11"/>
      <c r="O139" s="11"/>
      <c r="P139" s="11"/>
      <c r="Q139" s="11"/>
      <c r="R139" s="11"/>
      <c r="S139" s="11"/>
      <c r="T139" s="11"/>
      <c r="U139" s="11"/>
      <c r="V139" s="11"/>
      <c r="W139" s="11"/>
      <c r="X139" s="11"/>
      <c r="Y139" s="11"/>
      <c r="Z139" s="11"/>
      <c r="AA139" s="11"/>
      <c r="AB139" s="11"/>
      <c r="AC139" s="11"/>
      <c r="AD139" s="11"/>
      <c r="AE139" s="11"/>
      <c r="AF139" s="11"/>
    </row>
    <row r="140" ht="15.75" customHeight="1">
      <c r="A140" s="12"/>
      <c r="B140" s="12"/>
      <c r="C140" s="12"/>
      <c r="D140" s="11"/>
      <c r="E140" s="11"/>
      <c r="F140" s="11"/>
      <c r="G140" s="11"/>
      <c r="H140" s="11"/>
      <c r="I140" s="11"/>
      <c r="J140" s="11"/>
      <c r="K140" s="11"/>
      <c r="L140" s="11"/>
      <c r="M140" s="12"/>
      <c r="N140" s="11"/>
      <c r="O140" s="11"/>
      <c r="P140" s="11"/>
      <c r="Q140" s="11"/>
      <c r="R140" s="11"/>
      <c r="S140" s="11"/>
      <c r="T140" s="11"/>
      <c r="U140" s="11"/>
      <c r="V140" s="11"/>
      <c r="W140" s="11"/>
      <c r="X140" s="11"/>
      <c r="Y140" s="11"/>
      <c r="Z140" s="11"/>
      <c r="AA140" s="11"/>
      <c r="AB140" s="11"/>
      <c r="AC140" s="11"/>
      <c r="AD140" s="11"/>
      <c r="AE140" s="11"/>
      <c r="AF140" s="11"/>
    </row>
    <row r="141" ht="15.75" customHeight="1">
      <c r="A141" s="12"/>
      <c r="B141" s="12"/>
      <c r="C141" s="12"/>
      <c r="D141" s="11"/>
      <c r="E141" s="11"/>
      <c r="F141" s="11"/>
      <c r="G141" s="11"/>
      <c r="H141" s="11"/>
      <c r="I141" s="11"/>
      <c r="J141" s="11"/>
      <c r="K141" s="11"/>
      <c r="L141" s="11"/>
      <c r="M141" s="12"/>
      <c r="N141" s="11"/>
      <c r="O141" s="11"/>
      <c r="P141" s="11"/>
      <c r="Q141" s="11"/>
      <c r="R141" s="11"/>
      <c r="S141" s="11"/>
      <c r="T141" s="11"/>
      <c r="U141" s="11"/>
      <c r="V141" s="11"/>
      <c r="W141" s="11"/>
      <c r="X141" s="11"/>
      <c r="Y141" s="11"/>
      <c r="Z141" s="11"/>
      <c r="AA141" s="11"/>
      <c r="AB141" s="11"/>
      <c r="AC141" s="11"/>
      <c r="AD141" s="11"/>
      <c r="AE141" s="11"/>
      <c r="AF141" s="11"/>
    </row>
    <row r="142" ht="15.75" customHeight="1">
      <c r="A142" s="12"/>
      <c r="B142" s="12"/>
      <c r="C142" s="12"/>
      <c r="D142" s="11"/>
      <c r="E142" s="11"/>
      <c r="F142" s="11"/>
      <c r="G142" s="11"/>
      <c r="H142" s="11"/>
      <c r="I142" s="11"/>
      <c r="J142" s="11"/>
      <c r="K142" s="11"/>
      <c r="L142" s="11"/>
      <c r="M142" s="12"/>
      <c r="N142" s="11"/>
      <c r="O142" s="11"/>
      <c r="P142" s="11"/>
      <c r="Q142" s="11"/>
      <c r="R142" s="11"/>
      <c r="S142" s="11"/>
      <c r="T142" s="11"/>
      <c r="U142" s="11"/>
      <c r="V142" s="11"/>
      <c r="W142" s="11"/>
      <c r="X142" s="11"/>
      <c r="Y142" s="11"/>
      <c r="Z142" s="11"/>
      <c r="AA142" s="11"/>
      <c r="AB142" s="11"/>
      <c r="AC142" s="11"/>
      <c r="AD142" s="11"/>
      <c r="AE142" s="11"/>
      <c r="AF142" s="11"/>
    </row>
    <row r="143" ht="15.75" customHeight="1">
      <c r="A143" s="12"/>
      <c r="B143" s="12"/>
      <c r="C143" s="12"/>
      <c r="D143" s="11"/>
      <c r="E143" s="11"/>
      <c r="F143" s="11"/>
      <c r="G143" s="11"/>
      <c r="H143" s="11"/>
      <c r="I143" s="11"/>
      <c r="J143" s="11"/>
      <c r="K143" s="11"/>
      <c r="L143" s="11"/>
      <c r="M143" s="12"/>
      <c r="N143" s="11"/>
      <c r="O143" s="11"/>
      <c r="P143" s="11"/>
      <c r="Q143" s="11"/>
      <c r="R143" s="11"/>
      <c r="S143" s="11"/>
      <c r="T143" s="11"/>
      <c r="U143" s="11"/>
      <c r="V143" s="11"/>
      <c r="W143" s="11"/>
      <c r="X143" s="11"/>
      <c r="Y143" s="11"/>
      <c r="Z143" s="11"/>
      <c r="AA143" s="11"/>
      <c r="AB143" s="11"/>
      <c r="AC143" s="11"/>
      <c r="AD143" s="11"/>
      <c r="AE143" s="11"/>
      <c r="AF143" s="11"/>
    </row>
    <row r="144" ht="15.75" customHeight="1">
      <c r="A144" s="12"/>
      <c r="B144" s="12"/>
      <c r="C144" s="12"/>
      <c r="D144" s="11"/>
      <c r="E144" s="11"/>
      <c r="F144" s="11"/>
      <c r="G144" s="11"/>
      <c r="H144" s="11"/>
      <c r="I144" s="11"/>
      <c r="J144" s="11"/>
      <c r="K144" s="11"/>
      <c r="L144" s="11"/>
      <c r="M144" s="12"/>
      <c r="N144" s="11"/>
      <c r="O144" s="11"/>
      <c r="P144" s="11"/>
      <c r="Q144" s="11"/>
      <c r="R144" s="11"/>
      <c r="S144" s="11"/>
      <c r="T144" s="11"/>
      <c r="U144" s="11"/>
      <c r="V144" s="11"/>
      <c r="W144" s="11"/>
      <c r="X144" s="11"/>
      <c r="Y144" s="11"/>
      <c r="Z144" s="11"/>
      <c r="AA144" s="11"/>
      <c r="AB144" s="11"/>
      <c r="AC144" s="11"/>
      <c r="AD144" s="11"/>
      <c r="AE144" s="11"/>
      <c r="AF144" s="11"/>
    </row>
    <row r="145" ht="15.75" customHeight="1">
      <c r="A145" s="12"/>
      <c r="B145" s="12"/>
      <c r="C145" s="12"/>
      <c r="D145" s="11"/>
      <c r="E145" s="11"/>
      <c r="F145" s="11"/>
      <c r="G145" s="11"/>
      <c r="H145" s="11"/>
      <c r="I145" s="11"/>
      <c r="J145" s="11"/>
      <c r="K145" s="11"/>
      <c r="L145" s="11"/>
      <c r="M145" s="12"/>
      <c r="N145" s="11"/>
      <c r="O145" s="11"/>
      <c r="P145" s="11"/>
      <c r="Q145" s="11"/>
      <c r="R145" s="11"/>
      <c r="S145" s="11"/>
      <c r="T145" s="11"/>
      <c r="U145" s="11"/>
      <c r="V145" s="11"/>
      <c r="W145" s="11"/>
      <c r="X145" s="11"/>
      <c r="Y145" s="11"/>
      <c r="Z145" s="11"/>
      <c r="AA145" s="11"/>
      <c r="AB145" s="11"/>
      <c r="AC145" s="11"/>
      <c r="AD145" s="11"/>
      <c r="AE145" s="11"/>
      <c r="AF145" s="11"/>
    </row>
    <row r="146" ht="15.75" customHeight="1">
      <c r="A146" s="12"/>
      <c r="B146" s="12"/>
      <c r="C146" s="12"/>
      <c r="D146" s="11"/>
      <c r="E146" s="11"/>
      <c r="F146" s="11"/>
      <c r="G146" s="11"/>
      <c r="H146" s="11"/>
      <c r="I146" s="11"/>
      <c r="J146" s="11"/>
      <c r="K146" s="11"/>
      <c r="L146" s="11"/>
      <c r="M146" s="12"/>
      <c r="N146" s="11"/>
      <c r="O146" s="11"/>
      <c r="P146" s="11"/>
      <c r="Q146" s="11"/>
      <c r="R146" s="11"/>
      <c r="S146" s="11"/>
      <c r="T146" s="11"/>
      <c r="U146" s="11"/>
      <c r="V146" s="11"/>
      <c r="W146" s="11"/>
      <c r="X146" s="11"/>
      <c r="Y146" s="11"/>
      <c r="Z146" s="11"/>
      <c r="AA146" s="11"/>
      <c r="AB146" s="11"/>
      <c r="AC146" s="11"/>
      <c r="AD146" s="11"/>
      <c r="AE146" s="11"/>
      <c r="AF146" s="11"/>
    </row>
    <row r="147" ht="15.75" customHeight="1">
      <c r="A147" s="12"/>
      <c r="B147" s="12"/>
      <c r="C147" s="12"/>
      <c r="D147" s="11"/>
      <c r="E147" s="11"/>
      <c r="F147" s="11"/>
      <c r="G147" s="11"/>
      <c r="H147" s="11"/>
      <c r="I147" s="11"/>
      <c r="J147" s="11"/>
      <c r="K147" s="11"/>
      <c r="L147" s="11"/>
      <c r="M147" s="12"/>
      <c r="N147" s="11"/>
      <c r="O147" s="11"/>
      <c r="P147" s="11"/>
      <c r="Q147" s="11"/>
      <c r="R147" s="11"/>
      <c r="S147" s="11"/>
      <c r="T147" s="11"/>
      <c r="U147" s="11"/>
      <c r="V147" s="11"/>
      <c r="W147" s="11"/>
      <c r="X147" s="11"/>
      <c r="Y147" s="11"/>
      <c r="Z147" s="11"/>
      <c r="AA147" s="11"/>
      <c r="AB147" s="11"/>
      <c r="AC147" s="11"/>
      <c r="AD147" s="11"/>
      <c r="AE147" s="11"/>
      <c r="AF147" s="11"/>
    </row>
    <row r="148" ht="15.75" customHeight="1">
      <c r="A148" s="12"/>
      <c r="B148" s="12"/>
      <c r="C148" s="12"/>
      <c r="D148" s="11"/>
      <c r="E148" s="11"/>
      <c r="F148" s="11"/>
      <c r="G148" s="11"/>
      <c r="H148" s="11"/>
      <c r="I148" s="11"/>
      <c r="J148" s="11"/>
      <c r="K148" s="11"/>
      <c r="L148" s="11"/>
      <c r="M148" s="12"/>
      <c r="N148" s="11"/>
      <c r="O148" s="11"/>
      <c r="P148" s="11"/>
      <c r="Q148" s="11"/>
      <c r="R148" s="11"/>
      <c r="S148" s="11"/>
      <c r="T148" s="11"/>
      <c r="U148" s="11"/>
      <c r="V148" s="11"/>
      <c r="W148" s="11"/>
      <c r="X148" s="11"/>
      <c r="Y148" s="11"/>
      <c r="Z148" s="11"/>
      <c r="AA148" s="11"/>
      <c r="AB148" s="11"/>
      <c r="AC148" s="11"/>
      <c r="AD148" s="11"/>
      <c r="AE148" s="11"/>
      <c r="AF148" s="11"/>
    </row>
    <row r="149" ht="15.75" customHeight="1">
      <c r="A149" s="12"/>
      <c r="B149" s="12"/>
      <c r="C149" s="12"/>
      <c r="D149" s="11"/>
      <c r="E149" s="11"/>
      <c r="F149" s="11"/>
      <c r="G149" s="11"/>
      <c r="H149" s="11"/>
      <c r="I149" s="11"/>
      <c r="J149" s="11"/>
      <c r="K149" s="11"/>
      <c r="L149" s="11"/>
      <c r="M149" s="12"/>
      <c r="N149" s="11"/>
      <c r="O149" s="11"/>
      <c r="P149" s="11"/>
      <c r="Q149" s="11"/>
      <c r="R149" s="11"/>
      <c r="S149" s="11"/>
      <c r="T149" s="11"/>
      <c r="U149" s="11"/>
      <c r="V149" s="11"/>
      <c r="W149" s="11"/>
      <c r="X149" s="11"/>
      <c r="Y149" s="11"/>
      <c r="Z149" s="11"/>
      <c r="AA149" s="11"/>
      <c r="AB149" s="11"/>
      <c r="AC149" s="11"/>
      <c r="AD149" s="11"/>
      <c r="AE149" s="11"/>
      <c r="AF149" s="11"/>
    </row>
    <row r="150" ht="15.75" customHeight="1">
      <c r="A150" s="12"/>
      <c r="B150" s="12"/>
      <c r="C150" s="12"/>
      <c r="D150" s="11"/>
      <c r="E150" s="11"/>
      <c r="F150" s="11"/>
      <c r="G150" s="11"/>
      <c r="H150" s="11"/>
      <c r="I150" s="11"/>
      <c r="J150" s="11"/>
      <c r="K150" s="11"/>
      <c r="L150" s="11"/>
      <c r="M150" s="12"/>
      <c r="N150" s="11"/>
      <c r="O150" s="11"/>
      <c r="P150" s="11"/>
      <c r="Q150" s="11"/>
      <c r="R150" s="11"/>
      <c r="S150" s="11"/>
      <c r="T150" s="11"/>
      <c r="U150" s="11"/>
      <c r="V150" s="11"/>
      <c r="W150" s="11"/>
      <c r="X150" s="11"/>
      <c r="Y150" s="11"/>
      <c r="Z150" s="11"/>
      <c r="AA150" s="11"/>
      <c r="AB150" s="11"/>
      <c r="AC150" s="11"/>
      <c r="AD150" s="11"/>
      <c r="AE150" s="11"/>
      <c r="AF150" s="11"/>
    </row>
    <row r="151" ht="15.75" customHeight="1">
      <c r="A151" s="12"/>
      <c r="B151" s="12"/>
      <c r="C151" s="12"/>
      <c r="D151" s="11"/>
      <c r="E151" s="11"/>
      <c r="F151" s="11"/>
      <c r="G151" s="11"/>
      <c r="H151" s="11"/>
      <c r="I151" s="11"/>
      <c r="J151" s="11"/>
      <c r="K151" s="11"/>
      <c r="L151" s="11"/>
      <c r="M151" s="12"/>
      <c r="N151" s="11"/>
      <c r="O151" s="11"/>
      <c r="P151" s="11"/>
      <c r="Q151" s="11"/>
      <c r="R151" s="11"/>
      <c r="S151" s="11"/>
      <c r="T151" s="11"/>
      <c r="U151" s="11"/>
      <c r="V151" s="11"/>
      <c r="W151" s="11"/>
      <c r="X151" s="11"/>
      <c r="Y151" s="11"/>
      <c r="Z151" s="11"/>
      <c r="AA151" s="11"/>
      <c r="AB151" s="11"/>
      <c r="AC151" s="11"/>
      <c r="AD151" s="11"/>
      <c r="AE151" s="11"/>
      <c r="AF151" s="11"/>
    </row>
    <row r="152" ht="15.75" customHeight="1">
      <c r="A152" s="12"/>
      <c r="B152" s="12"/>
      <c r="C152" s="12"/>
      <c r="D152" s="11"/>
      <c r="E152" s="11"/>
      <c r="F152" s="11"/>
      <c r="G152" s="11"/>
      <c r="H152" s="11"/>
      <c r="I152" s="11"/>
      <c r="J152" s="11"/>
      <c r="K152" s="11"/>
      <c r="L152" s="11"/>
      <c r="M152" s="12"/>
      <c r="N152" s="11"/>
      <c r="O152" s="11"/>
      <c r="P152" s="11"/>
      <c r="Q152" s="11"/>
      <c r="R152" s="11"/>
      <c r="S152" s="11"/>
      <c r="T152" s="11"/>
      <c r="U152" s="11"/>
      <c r="V152" s="11"/>
      <c r="W152" s="11"/>
      <c r="X152" s="11"/>
      <c r="Y152" s="11"/>
      <c r="Z152" s="11"/>
      <c r="AA152" s="11"/>
      <c r="AB152" s="11"/>
      <c r="AC152" s="11"/>
      <c r="AD152" s="11"/>
      <c r="AE152" s="11"/>
      <c r="AF152" s="11"/>
    </row>
    <row r="153" ht="15.75" customHeight="1">
      <c r="A153" s="12"/>
      <c r="B153" s="12"/>
      <c r="C153" s="12"/>
      <c r="D153" s="11"/>
      <c r="E153" s="11"/>
      <c r="F153" s="11"/>
      <c r="G153" s="11"/>
      <c r="H153" s="11"/>
      <c r="I153" s="11"/>
      <c r="J153" s="11"/>
      <c r="K153" s="11"/>
      <c r="L153" s="11"/>
      <c r="M153" s="12"/>
      <c r="N153" s="11"/>
      <c r="O153" s="11"/>
      <c r="P153" s="11"/>
      <c r="Q153" s="11"/>
      <c r="R153" s="11"/>
      <c r="S153" s="11"/>
      <c r="T153" s="11"/>
      <c r="U153" s="11"/>
      <c r="V153" s="11"/>
      <c r="W153" s="11"/>
      <c r="X153" s="11"/>
      <c r="Y153" s="11"/>
      <c r="Z153" s="11"/>
      <c r="AA153" s="11"/>
      <c r="AB153" s="11"/>
      <c r="AC153" s="11"/>
      <c r="AD153" s="11"/>
      <c r="AE153" s="11"/>
      <c r="AF153" s="11"/>
    </row>
    <row r="154" ht="15.75" customHeight="1">
      <c r="A154" s="12"/>
      <c r="B154" s="12"/>
      <c r="C154" s="12"/>
      <c r="D154" s="11"/>
      <c r="E154" s="11"/>
      <c r="F154" s="11"/>
      <c r="G154" s="11"/>
      <c r="H154" s="11"/>
      <c r="I154" s="11"/>
      <c r="J154" s="11"/>
      <c r="K154" s="11"/>
      <c r="L154" s="11"/>
      <c r="M154" s="12"/>
      <c r="N154" s="11"/>
      <c r="O154" s="11"/>
      <c r="P154" s="11"/>
      <c r="Q154" s="11"/>
      <c r="R154" s="11"/>
      <c r="S154" s="11"/>
      <c r="T154" s="11"/>
      <c r="U154" s="11"/>
      <c r="V154" s="11"/>
      <c r="W154" s="11"/>
      <c r="X154" s="11"/>
      <c r="Y154" s="11"/>
      <c r="Z154" s="11"/>
      <c r="AA154" s="11"/>
      <c r="AB154" s="11"/>
      <c r="AC154" s="11"/>
      <c r="AD154" s="11"/>
      <c r="AE154" s="11"/>
      <c r="AF154" s="11"/>
    </row>
    <row r="155" ht="15.75" customHeight="1">
      <c r="A155" s="12"/>
      <c r="B155" s="12"/>
      <c r="C155" s="12"/>
      <c r="D155" s="11"/>
      <c r="E155" s="11"/>
      <c r="F155" s="11"/>
      <c r="G155" s="11"/>
      <c r="H155" s="11"/>
      <c r="I155" s="11"/>
      <c r="J155" s="11"/>
      <c r="K155" s="11"/>
      <c r="L155" s="11"/>
      <c r="M155" s="12"/>
      <c r="N155" s="11"/>
      <c r="O155" s="11"/>
      <c r="P155" s="11"/>
      <c r="Q155" s="11"/>
      <c r="R155" s="11"/>
      <c r="S155" s="11"/>
      <c r="T155" s="11"/>
      <c r="U155" s="11"/>
      <c r="V155" s="11"/>
      <c r="W155" s="11"/>
      <c r="X155" s="11"/>
      <c r="Y155" s="11"/>
      <c r="Z155" s="11"/>
      <c r="AA155" s="11"/>
      <c r="AB155" s="11"/>
      <c r="AC155" s="11"/>
      <c r="AD155" s="11"/>
      <c r="AE155" s="11"/>
      <c r="AF155" s="11"/>
    </row>
    <row r="156" ht="15.75" customHeight="1">
      <c r="A156" s="12"/>
      <c r="B156" s="12"/>
      <c r="C156" s="12"/>
      <c r="D156" s="11"/>
      <c r="E156" s="11"/>
      <c r="F156" s="11"/>
      <c r="G156" s="11"/>
      <c r="H156" s="11"/>
      <c r="I156" s="11"/>
      <c r="J156" s="11"/>
      <c r="K156" s="11"/>
      <c r="L156" s="11"/>
      <c r="M156" s="12"/>
      <c r="N156" s="11"/>
      <c r="O156" s="11"/>
      <c r="P156" s="11"/>
      <c r="Q156" s="11"/>
      <c r="R156" s="11"/>
      <c r="S156" s="11"/>
      <c r="T156" s="11"/>
      <c r="U156" s="11"/>
      <c r="V156" s="11"/>
      <c r="W156" s="11"/>
      <c r="X156" s="11"/>
      <c r="Y156" s="11"/>
      <c r="Z156" s="11"/>
      <c r="AA156" s="11"/>
      <c r="AB156" s="11"/>
      <c r="AC156" s="11"/>
      <c r="AD156" s="11"/>
      <c r="AE156" s="11"/>
      <c r="AF156" s="11"/>
    </row>
    <row r="157" ht="15.75" customHeight="1">
      <c r="A157" s="12"/>
      <c r="B157" s="12"/>
      <c r="C157" s="12"/>
      <c r="D157" s="11"/>
      <c r="E157" s="11"/>
      <c r="F157" s="11"/>
      <c r="G157" s="11"/>
      <c r="H157" s="11"/>
      <c r="I157" s="11"/>
      <c r="J157" s="11"/>
      <c r="K157" s="11"/>
      <c r="L157" s="11"/>
      <c r="M157" s="12"/>
      <c r="N157" s="11"/>
      <c r="O157" s="11"/>
      <c r="P157" s="11"/>
      <c r="Q157" s="11"/>
      <c r="R157" s="11"/>
      <c r="S157" s="11"/>
      <c r="T157" s="11"/>
      <c r="U157" s="11"/>
      <c r="V157" s="11"/>
      <c r="W157" s="11"/>
      <c r="X157" s="11"/>
      <c r="Y157" s="11"/>
      <c r="Z157" s="11"/>
      <c r="AA157" s="11"/>
      <c r="AB157" s="11"/>
      <c r="AC157" s="11"/>
      <c r="AD157" s="11"/>
      <c r="AE157" s="11"/>
      <c r="AF157" s="11"/>
    </row>
    <row r="158" ht="15.75" customHeight="1">
      <c r="A158" s="12"/>
      <c r="B158" s="12"/>
      <c r="C158" s="12"/>
      <c r="D158" s="11"/>
      <c r="E158" s="11"/>
      <c r="F158" s="11"/>
      <c r="G158" s="11"/>
      <c r="H158" s="11"/>
      <c r="I158" s="11"/>
      <c r="J158" s="11"/>
      <c r="K158" s="11"/>
      <c r="L158" s="11"/>
      <c r="M158" s="12"/>
      <c r="N158" s="11"/>
      <c r="O158" s="11"/>
      <c r="P158" s="11"/>
      <c r="Q158" s="11"/>
      <c r="R158" s="11"/>
      <c r="S158" s="11"/>
      <c r="T158" s="11"/>
      <c r="U158" s="11"/>
      <c r="V158" s="11"/>
      <c r="W158" s="11"/>
      <c r="X158" s="11"/>
      <c r="Y158" s="11"/>
      <c r="Z158" s="11"/>
      <c r="AA158" s="11"/>
      <c r="AB158" s="11"/>
      <c r="AC158" s="11"/>
      <c r="AD158" s="11"/>
      <c r="AE158" s="11"/>
      <c r="AF158" s="11"/>
    </row>
    <row r="159" ht="15.75" customHeight="1">
      <c r="A159" s="12"/>
      <c r="B159" s="12"/>
      <c r="C159" s="12"/>
      <c r="D159" s="11"/>
      <c r="E159" s="11"/>
      <c r="F159" s="11"/>
      <c r="G159" s="11"/>
      <c r="H159" s="11"/>
      <c r="I159" s="11"/>
      <c r="J159" s="11"/>
      <c r="K159" s="11"/>
      <c r="L159" s="11"/>
      <c r="M159" s="12"/>
      <c r="N159" s="11"/>
      <c r="O159" s="11"/>
      <c r="P159" s="11"/>
      <c r="Q159" s="11"/>
      <c r="R159" s="11"/>
      <c r="S159" s="11"/>
      <c r="T159" s="11"/>
      <c r="U159" s="11"/>
      <c r="V159" s="11"/>
      <c r="W159" s="11"/>
      <c r="X159" s="11"/>
      <c r="Y159" s="11"/>
      <c r="Z159" s="11"/>
      <c r="AA159" s="11"/>
      <c r="AB159" s="11"/>
      <c r="AC159" s="11"/>
      <c r="AD159" s="11"/>
      <c r="AE159" s="11"/>
      <c r="AF159" s="11"/>
    </row>
    <row r="160" ht="15.75" customHeight="1">
      <c r="A160" s="12"/>
      <c r="B160" s="12"/>
      <c r="C160" s="12"/>
      <c r="D160" s="11"/>
      <c r="E160" s="11"/>
      <c r="F160" s="11"/>
      <c r="G160" s="11"/>
      <c r="H160" s="11"/>
      <c r="I160" s="11"/>
      <c r="J160" s="11"/>
      <c r="K160" s="11"/>
      <c r="L160" s="11"/>
      <c r="M160" s="12"/>
      <c r="N160" s="11"/>
      <c r="O160" s="11"/>
      <c r="P160" s="11"/>
      <c r="Q160" s="11"/>
      <c r="R160" s="11"/>
      <c r="S160" s="11"/>
      <c r="T160" s="11"/>
      <c r="U160" s="11"/>
      <c r="V160" s="11"/>
      <c r="W160" s="11"/>
      <c r="X160" s="11"/>
      <c r="Y160" s="11"/>
      <c r="Z160" s="11"/>
      <c r="AA160" s="11"/>
      <c r="AB160" s="11"/>
      <c r="AC160" s="11"/>
      <c r="AD160" s="11"/>
      <c r="AE160" s="11"/>
      <c r="AF160" s="11"/>
    </row>
    <row r="161" ht="15.75" customHeight="1">
      <c r="A161" s="12"/>
      <c r="B161" s="12"/>
      <c r="C161" s="12"/>
      <c r="D161" s="11"/>
      <c r="E161" s="11"/>
      <c r="F161" s="11"/>
      <c r="G161" s="11"/>
      <c r="H161" s="11"/>
      <c r="I161" s="11"/>
      <c r="J161" s="11"/>
      <c r="K161" s="11"/>
      <c r="L161" s="11"/>
      <c r="M161" s="12"/>
      <c r="N161" s="11"/>
      <c r="O161" s="11"/>
      <c r="P161" s="11"/>
      <c r="Q161" s="11"/>
      <c r="R161" s="11"/>
      <c r="S161" s="11"/>
      <c r="T161" s="11"/>
      <c r="U161" s="11"/>
      <c r="V161" s="11"/>
      <c r="W161" s="11"/>
      <c r="X161" s="11"/>
      <c r="Y161" s="11"/>
      <c r="Z161" s="11"/>
      <c r="AA161" s="11"/>
      <c r="AB161" s="11"/>
      <c r="AC161" s="11"/>
      <c r="AD161" s="11"/>
      <c r="AE161" s="11"/>
      <c r="AF161" s="11"/>
    </row>
    <row r="162" ht="15.75" customHeight="1">
      <c r="A162" s="12"/>
      <c r="B162" s="12"/>
      <c r="C162" s="12"/>
      <c r="D162" s="11"/>
      <c r="E162" s="11"/>
      <c r="F162" s="11"/>
      <c r="G162" s="11"/>
      <c r="H162" s="11"/>
      <c r="I162" s="11"/>
      <c r="J162" s="11"/>
      <c r="K162" s="11"/>
      <c r="L162" s="11"/>
      <c r="M162" s="12"/>
      <c r="N162" s="11"/>
      <c r="O162" s="11"/>
      <c r="P162" s="11"/>
      <c r="Q162" s="11"/>
      <c r="R162" s="11"/>
      <c r="S162" s="11"/>
      <c r="T162" s="11"/>
      <c r="U162" s="11"/>
      <c r="V162" s="11"/>
      <c r="W162" s="11"/>
      <c r="X162" s="11"/>
      <c r="Y162" s="11"/>
      <c r="Z162" s="11"/>
      <c r="AA162" s="11"/>
      <c r="AB162" s="11"/>
      <c r="AC162" s="11"/>
      <c r="AD162" s="11"/>
      <c r="AE162" s="11"/>
      <c r="AF162" s="11"/>
    </row>
    <row r="163" ht="15.75" customHeight="1">
      <c r="A163" s="12"/>
      <c r="B163" s="12"/>
      <c r="C163" s="12"/>
      <c r="D163" s="11"/>
      <c r="E163" s="11"/>
      <c r="F163" s="11"/>
      <c r="G163" s="11"/>
      <c r="H163" s="11"/>
      <c r="I163" s="11"/>
      <c r="J163" s="11"/>
      <c r="K163" s="11"/>
      <c r="L163" s="11"/>
      <c r="M163" s="12"/>
      <c r="N163" s="11"/>
      <c r="O163" s="11"/>
      <c r="P163" s="11"/>
      <c r="Q163" s="11"/>
      <c r="R163" s="11"/>
      <c r="S163" s="11"/>
      <c r="T163" s="11"/>
      <c r="U163" s="11"/>
      <c r="V163" s="11"/>
      <c r="W163" s="11"/>
      <c r="X163" s="11"/>
      <c r="Y163" s="11"/>
      <c r="Z163" s="11"/>
      <c r="AA163" s="11"/>
      <c r="AB163" s="11"/>
      <c r="AC163" s="11"/>
      <c r="AD163" s="11"/>
      <c r="AE163" s="11"/>
      <c r="AF163" s="11"/>
    </row>
    <row r="164" ht="15.75" customHeight="1">
      <c r="A164" s="12"/>
      <c r="B164" s="12"/>
      <c r="C164" s="12"/>
      <c r="D164" s="11"/>
      <c r="E164" s="11"/>
      <c r="F164" s="11"/>
      <c r="G164" s="11"/>
      <c r="H164" s="11"/>
      <c r="I164" s="11"/>
      <c r="J164" s="11"/>
      <c r="K164" s="11"/>
      <c r="L164" s="11"/>
      <c r="M164" s="12"/>
      <c r="N164" s="11"/>
      <c r="O164" s="11"/>
      <c r="P164" s="11"/>
      <c r="Q164" s="11"/>
      <c r="R164" s="11"/>
      <c r="S164" s="11"/>
      <c r="T164" s="11"/>
      <c r="U164" s="11"/>
      <c r="V164" s="11"/>
      <c r="W164" s="11"/>
      <c r="X164" s="11"/>
      <c r="Y164" s="11"/>
      <c r="Z164" s="11"/>
      <c r="AA164" s="11"/>
      <c r="AB164" s="11"/>
      <c r="AC164" s="11"/>
      <c r="AD164" s="11"/>
      <c r="AE164" s="11"/>
      <c r="AF164" s="11"/>
    </row>
    <row r="165" ht="15.75" customHeight="1">
      <c r="A165" s="12"/>
      <c r="B165" s="12"/>
      <c r="C165" s="12"/>
      <c r="D165" s="11"/>
      <c r="E165" s="11"/>
      <c r="F165" s="11"/>
      <c r="G165" s="11"/>
      <c r="H165" s="11"/>
      <c r="I165" s="11"/>
      <c r="J165" s="11"/>
      <c r="K165" s="11"/>
      <c r="L165" s="11"/>
      <c r="M165" s="12"/>
      <c r="N165" s="11"/>
      <c r="O165" s="11"/>
      <c r="P165" s="11"/>
      <c r="Q165" s="11"/>
      <c r="R165" s="11"/>
      <c r="S165" s="11"/>
      <c r="T165" s="11"/>
      <c r="U165" s="11"/>
      <c r="V165" s="11"/>
      <c r="W165" s="11"/>
      <c r="X165" s="11"/>
      <c r="Y165" s="11"/>
      <c r="Z165" s="11"/>
      <c r="AA165" s="11"/>
      <c r="AB165" s="11"/>
      <c r="AC165" s="11"/>
      <c r="AD165" s="11"/>
      <c r="AE165" s="11"/>
      <c r="AF165" s="11"/>
    </row>
    <row r="166" ht="15.75" customHeight="1">
      <c r="A166" s="12"/>
      <c r="B166" s="12"/>
      <c r="C166" s="12"/>
      <c r="D166" s="11"/>
      <c r="E166" s="11"/>
      <c r="F166" s="11"/>
      <c r="G166" s="11"/>
      <c r="H166" s="11"/>
      <c r="I166" s="11"/>
      <c r="J166" s="11"/>
      <c r="K166" s="11"/>
      <c r="L166" s="11"/>
      <c r="M166" s="12"/>
      <c r="N166" s="11"/>
      <c r="O166" s="11"/>
      <c r="P166" s="11"/>
      <c r="Q166" s="11"/>
      <c r="R166" s="11"/>
      <c r="S166" s="11"/>
      <c r="T166" s="11"/>
      <c r="U166" s="11"/>
      <c r="V166" s="11"/>
      <c r="W166" s="11"/>
      <c r="X166" s="11"/>
      <c r="Y166" s="11"/>
      <c r="Z166" s="11"/>
      <c r="AA166" s="11"/>
      <c r="AB166" s="11"/>
      <c r="AC166" s="11"/>
      <c r="AD166" s="11"/>
      <c r="AE166" s="11"/>
      <c r="AF166" s="11"/>
    </row>
    <row r="167" ht="15.75" customHeight="1">
      <c r="A167" s="12"/>
      <c r="B167" s="12"/>
      <c r="C167" s="12"/>
      <c r="D167" s="11"/>
      <c r="E167" s="11"/>
      <c r="F167" s="11"/>
      <c r="G167" s="11"/>
      <c r="H167" s="11"/>
      <c r="I167" s="11"/>
      <c r="J167" s="11"/>
      <c r="K167" s="11"/>
      <c r="L167" s="11"/>
      <c r="M167" s="12"/>
      <c r="N167" s="11"/>
      <c r="O167" s="11"/>
      <c r="P167" s="11"/>
      <c r="Q167" s="11"/>
      <c r="R167" s="11"/>
      <c r="S167" s="11"/>
      <c r="T167" s="11"/>
      <c r="U167" s="11"/>
      <c r="V167" s="11"/>
      <c r="W167" s="11"/>
      <c r="X167" s="11"/>
      <c r="Y167" s="11"/>
      <c r="Z167" s="11"/>
      <c r="AA167" s="11"/>
      <c r="AB167" s="11"/>
      <c r="AC167" s="11"/>
      <c r="AD167" s="11"/>
      <c r="AE167" s="11"/>
      <c r="AF167" s="11"/>
    </row>
    <row r="168" ht="15.75" customHeight="1">
      <c r="A168" s="12"/>
      <c r="B168" s="12"/>
      <c r="C168" s="12"/>
      <c r="D168" s="11"/>
      <c r="E168" s="11"/>
      <c r="F168" s="11"/>
      <c r="G168" s="11"/>
      <c r="H168" s="11"/>
      <c r="I168" s="11"/>
      <c r="J168" s="11"/>
      <c r="K168" s="11"/>
      <c r="L168" s="11"/>
      <c r="M168" s="12"/>
      <c r="N168" s="11"/>
      <c r="O168" s="11"/>
      <c r="P168" s="11"/>
      <c r="Q168" s="11"/>
      <c r="R168" s="11"/>
      <c r="S168" s="11"/>
      <c r="T168" s="11"/>
      <c r="U168" s="11"/>
      <c r="V168" s="11"/>
      <c r="W168" s="11"/>
      <c r="X168" s="11"/>
      <c r="Y168" s="11"/>
      <c r="Z168" s="11"/>
      <c r="AA168" s="11"/>
      <c r="AB168" s="11"/>
      <c r="AC168" s="11"/>
      <c r="AD168" s="11"/>
      <c r="AE168" s="11"/>
      <c r="AF168" s="11"/>
    </row>
    <row r="169" ht="15.75" customHeight="1">
      <c r="A169" s="12"/>
      <c r="B169" s="12"/>
      <c r="C169" s="12"/>
      <c r="D169" s="11"/>
      <c r="E169" s="11"/>
      <c r="F169" s="11"/>
      <c r="G169" s="11"/>
      <c r="H169" s="11"/>
      <c r="I169" s="11"/>
      <c r="J169" s="11"/>
      <c r="K169" s="11"/>
      <c r="L169" s="11"/>
      <c r="M169" s="12"/>
      <c r="N169" s="11"/>
      <c r="O169" s="11"/>
      <c r="P169" s="11"/>
      <c r="Q169" s="11"/>
      <c r="R169" s="11"/>
      <c r="S169" s="11"/>
      <c r="T169" s="11"/>
      <c r="U169" s="11"/>
      <c r="V169" s="11"/>
      <c r="W169" s="11"/>
      <c r="X169" s="11"/>
      <c r="Y169" s="11"/>
      <c r="Z169" s="11"/>
      <c r="AA169" s="11"/>
      <c r="AB169" s="11"/>
      <c r="AC169" s="11"/>
      <c r="AD169" s="11"/>
      <c r="AE169" s="11"/>
      <c r="AF169" s="11"/>
    </row>
    <row r="170" ht="15.75" customHeight="1">
      <c r="A170" s="12"/>
      <c r="B170" s="12"/>
      <c r="C170" s="12"/>
      <c r="D170" s="11"/>
      <c r="E170" s="11"/>
      <c r="F170" s="11"/>
      <c r="G170" s="11"/>
      <c r="H170" s="11"/>
      <c r="I170" s="11"/>
      <c r="J170" s="11"/>
      <c r="K170" s="11"/>
      <c r="L170" s="11"/>
      <c r="M170" s="12"/>
      <c r="N170" s="11"/>
      <c r="O170" s="11"/>
      <c r="P170" s="11"/>
      <c r="Q170" s="11"/>
      <c r="R170" s="11"/>
      <c r="S170" s="11"/>
      <c r="T170" s="11"/>
      <c r="U170" s="11"/>
      <c r="V170" s="11"/>
      <c r="W170" s="11"/>
      <c r="X170" s="11"/>
      <c r="Y170" s="11"/>
      <c r="Z170" s="11"/>
      <c r="AA170" s="11"/>
      <c r="AB170" s="11"/>
      <c r="AC170" s="11"/>
      <c r="AD170" s="11"/>
      <c r="AE170" s="11"/>
      <c r="AF170" s="11"/>
    </row>
    <row r="171" ht="15.75" customHeight="1">
      <c r="A171" s="12"/>
      <c r="B171" s="12"/>
      <c r="C171" s="12"/>
      <c r="D171" s="11"/>
      <c r="E171" s="11"/>
      <c r="F171" s="11"/>
      <c r="G171" s="11"/>
      <c r="H171" s="11"/>
      <c r="I171" s="11"/>
      <c r="J171" s="11"/>
      <c r="K171" s="11"/>
      <c r="L171" s="11"/>
      <c r="M171" s="12"/>
      <c r="N171" s="11"/>
      <c r="O171" s="11"/>
      <c r="P171" s="11"/>
      <c r="Q171" s="11"/>
      <c r="R171" s="11"/>
      <c r="S171" s="11"/>
      <c r="T171" s="11"/>
      <c r="U171" s="11"/>
      <c r="V171" s="11"/>
      <c r="W171" s="11"/>
      <c r="X171" s="11"/>
      <c r="Y171" s="11"/>
      <c r="Z171" s="11"/>
      <c r="AA171" s="11"/>
      <c r="AB171" s="11"/>
      <c r="AC171" s="11"/>
      <c r="AD171" s="11"/>
      <c r="AE171" s="11"/>
      <c r="AF171" s="11"/>
    </row>
    <row r="172" ht="15.75" customHeight="1">
      <c r="A172" s="12"/>
      <c r="B172" s="12"/>
      <c r="C172" s="12"/>
      <c r="D172" s="11"/>
      <c r="E172" s="11"/>
      <c r="F172" s="11"/>
      <c r="G172" s="11"/>
      <c r="H172" s="11"/>
      <c r="I172" s="11"/>
      <c r="J172" s="11"/>
      <c r="K172" s="11"/>
      <c r="L172" s="11"/>
      <c r="M172" s="12"/>
      <c r="N172" s="11"/>
      <c r="O172" s="11"/>
      <c r="P172" s="11"/>
      <c r="Q172" s="11"/>
      <c r="R172" s="11"/>
      <c r="S172" s="11"/>
      <c r="T172" s="11"/>
      <c r="U172" s="11"/>
      <c r="V172" s="11"/>
      <c r="W172" s="11"/>
      <c r="X172" s="11"/>
      <c r="Y172" s="11"/>
      <c r="Z172" s="11"/>
      <c r="AA172" s="11"/>
      <c r="AB172" s="11"/>
      <c r="AC172" s="11"/>
      <c r="AD172" s="11"/>
      <c r="AE172" s="11"/>
      <c r="AF172" s="11"/>
    </row>
    <row r="173" ht="15.75" customHeight="1">
      <c r="A173" s="12"/>
      <c r="B173" s="12"/>
      <c r="C173" s="12"/>
      <c r="D173" s="11"/>
      <c r="E173" s="11"/>
      <c r="F173" s="11"/>
      <c r="G173" s="11"/>
      <c r="H173" s="11"/>
      <c r="I173" s="11"/>
      <c r="J173" s="11"/>
      <c r="K173" s="11"/>
      <c r="L173" s="11"/>
      <c r="M173" s="12"/>
      <c r="N173" s="11"/>
      <c r="O173" s="11"/>
      <c r="P173" s="11"/>
      <c r="Q173" s="11"/>
      <c r="R173" s="11"/>
      <c r="S173" s="11"/>
      <c r="T173" s="11"/>
      <c r="U173" s="11"/>
      <c r="V173" s="11"/>
      <c r="W173" s="11"/>
      <c r="X173" s="11"/>
      <c r="Y173" s="11"/>
      <c r="Z173" s="11"/>
      <c r="AA173" s="11"/>
      <c r="AB173" s="11"/>
      <c r="AC173" s="11"/>
      <c r="AD173" s="11"/>
      <c r="AE173" s="11"/>
      <c r="AF173" s="11"/>
    </row>
    <row r="174" ht="15.75" customHeight="1">
      <c r="A174" s="12"/>
      <c r="B174" s="12"/>
      <c r="C174" s="12"/>
      <c r="D174" s="11"/>
      <c r="E174" s="11"/>
      <c r="F174" s="11"/>
      <c r="G174" s="11"/>
      <c r="H174" s="11"/>
      <c r="I174" s="11"/>
      <c r="J174" s="11"/>
      <c r="K174" s="11"/>
      <c r="L174" s="11"/>
      <c r="M174" s="12"/>
      <c r="N174" s="11"/>
      <c r="O174" s="11"/>
      <c r="P174" s="11"/>
      <c r="Q174" s="11"/>
      <c r="R174" s="11"/>
      <c r="S174" s="11"/>
      <c r="T174" s="11"/>
      <c r="U174" s="11"/>
      <c r="V174" s="11"/>
      <c r="W174" s="11"/>
      <c r="X174" s="11"/>
      <c r="Y174" s="11"/>
      <c r="Z174" s="11"/>
      <c r="AA174" s="11"/>
      <c r="AB174" s="11"/>
      <c r="AC174" s="11"/>
      <c r="AD174" s="11"/>
      <c r="AE174" s="11"/>
      <c r="AF174" s="11"/>
    </row>
    <row r="175" ht="15.75" customHeight="1">
      <c r="A175" s="12"/>
      <c r="B175" s="12"/>
      <c r="C175" s="12"/>
      <c r="D175" s="11"/>
      <c r="E175" s="11"/>
      <c r="F175" s="11"/>
      <c r="G175" s="11"/>
      <c r="H175" s="11"/>
      <c r="I175" s="11"/>
      <c r="J175" s="11"/>
      <c r="K175" s="11"/>
      <c r="L175" s="11"/>
      <c r="M175" s="12"/>
      <c r="N175" s="11"/>
      <c r="O175" s="11"/>
      <c r="P175" s="11"/>
      <c r="Q175" s="11"/>
      <c r="R175" s="11"/>
      <c r="S175" s="11"/>
      <c r="T175" s="11"/>
      <c r="U175" s="11"/>
      <c r="V175" s="11"/>
      <c r="W175" s="11"/>
      <c r="X175" s="11"/>
      <c r="Y175" s="11"/>
      <c r="Z175" s="11"/>
      <c r="AA175" s="11"/>
      <c r="AB175" s="11"/>
      <c r="AC175" s="11"/>
      <c r="AD175" s="11"/>
      <c r="AE175" s="11"/>
      <c r="AF175" s="11"/>
    </row>
    <row r="176" ht="15.75" customHeight="1">
      <c r="A176" s="12"/>
      <c r="B176" s="12"/>
      <c r="C176" s="12"/>
      <c r="D176" s="11"/>
      <c r="E176" s="11"/>
      <c r="F176" s="11"/>
      <c r="G176" s="11"/>
      <c r="H176" s="11"/>
      <c r="I176" s="11"/>
      <c r="J176" s="11"/>
      <c r="K176" s="11"/>
      <c r="L176" s="11"/>
      <c r="M176" s="12"/>
      <c r="N176" s="11"/>
      <c r="O176" s="11"/>
      <c r="P176" s="11"/>
      <c r="Q176" s="11"/>
      <c r="R176" s="11"/>
      <c r="S176" s="11"/>
      <c r="T176" s="11"/>
      <c r="U176" s="11"/>
      <c r="V176" s="11"/>
      <c r="W176" s="11"/>
      <c r="X176" s="11"/>
      <c r="Y176" s="11"/>
      <c r="Z176" s="11"/>
      <c r="AA176" s="11"/>
      <c r="AB176" s="11"/>
      <c r="AC176" s="11"/>
      <c r="AD176" s="11"/>
      <c r="AE176" s="11"/>
      <c r="AF176" s="11"/>
    </row>
    <row r="177" ht="15.75" customHeight="1">
      <c r="A177" s="12"/>
      <c r="B177" s="12"/>
      <c r="C177" s="12"/>
      <c r="D177" s="11"/>
      <c r="E177" s="11"/>
      <c r="F177" s="11"/>
      <c r="G177" s="11"/>
      <c r="H177" s="11"/>
      <c r="I177" s="11"/>
      <c r="J177" s="11"/>
      <c r="K177" s="11"/>
      <c r="L177" s="11"/>
      <c r="M177" s="12"/>
      <c r="N177" s="11"/>
      <c r="O177" s="11"/>
      <c r="P177" s="11"/>
      <c r="Q177" s="11"/>
      <c r="R177" s="11"/>
      <c r="S177" s="11"/>
      <c r="T177" s="11"/>
      <c r="U177" s="11"/>
      <c r="V177" s="11"/>
      <c r="W177" s="11"/>
      <c r="X177" s="11"/>
      <c r="Y177" s="11"/>
      <c r="Z177" s="11"/>
      <c r="AA177" s="11"/>
      <c r="AB177" s="11"/>
      <c r="AC177" s="11"/>
      <c r="AD177" s="11"/>
      <c r="AE177" s="11"/>
      <c r="AF177" s="11"/>
    </row>
    <row r="178" ht="15.75" customHeight="1">
      <c r="A178" s="12"/>
      <c r="B178" s="12"/>
      <c r="C178" s="12"/>
      <c r="D178" s="11"/>
      <c r="E178" s="11"/>
      <c r="F178" s="11"/>
      <c r="G178" s="11"/>
      <c r="H178" s="11"/>
      <c r="I178" s="11"/>
      <c r="J178" s="11"/>
      <c r="K178" s="11"/>
      <c r="L178" s="11"/>
      <c r="M178" s="12"/>
      <c r="N178" s="11"/>
      <c r="O178" s="11"/>
      <c r="P178" s="11"/>
      <c r="Q178" s="11"/>
      <c r="R178" s="11"/>
      <c r="S178" s="11"/>
      <c r="T178" s="11"/>
      <c r="U178" s="11"/>
      <c r="V178" s="11"/>
      <c r="W178" s="11"/>
      <c r="X178" s="11"/>
      <c r="Y178" s="11"/>
      <c r="Z178" s="11"/>
      <c r="AA178" s="11"/>
      <c r="AB178" s="11"/>
      <c r="AC178" s="11"/>
      <c r="AD178" s="11"/>
      <c r="AE178" s="11"/>
      <c r="AF178" s="11"/>
    </row>
    <row r="179" ht="15.75" customHeight="1">
      <c r="A179" s="12"/>
      <c r="B179" s="12"/>
      <c r="C179" s="12"/>
      <c r="D179" s="11"/>
      <c r="E179" s="11"/>
      <c r="F179" s="11"/>
      <c r="G179" s="11"/>
      <c r="H179" s="11"/>
      <c r="I179" s="11"/>
      <c r="J179" s="11"/>
      <c r="K179" s="11"/>
      <c r="L179" s="11"/>
      <c r="M179" s="12"/>
      <c r="N179" s="11"/>
      <c r="O179" s="11"/>
      <c r="P179" s="11"/>
      <c r="Q179" s="11"/>
      <c r="R179" s="11"/>
      <c r="S179" s="11"/>
      <c r="T179" s="11"/>
      <c r="U179" s="11"/>
      <c r="V179" s="11"/>
      <c r="W179" s="11"/>
      <c r="X179" s="11"/>
      <c r="Y179" s="11"/>
      <c r="Z179" s="11"/>
      <c r="AA179" s="11"/>
      <c r="AB179" s="11"/>
      <c r="AC179" s="11"/>
      <c r="AD179" s="11"/>
      <c r="AE179" s="11"/>
      <c r="AF179" s="11"/>
    </row>
    <row r="180" ht="15.75" customHeight="1">
      <c r="A180" s="12"/>
      <c r="B180" s="12"/>
      <c r="C180" s="12"/>
      <c r="D180" s="11"/>
      <c r="E180" s="11"/>
      <c r="F180" s="11"/>
      <c r="G180" s="11"/>
      <c r="H180" s="11"/>
      <c r="I180" s="11"/>
      <c r="J180" s="11"/>
      <c r="K180" s="11"/>
      <c r="L180" s="11"/>
      <c r="M180" s="12"/>
      <c r="N180" s="11"/>
      <c r="O180" s="11"/>
      <c r="P180" s="11"/>
      <c r="Q180" s="11"/>
      <c r="R180" s="11"/>
      <c r="S180" s="11"/>
      <c r="T180" s="11"/>
      <c r="U180" s="11"/>
      <c r="V180" s="11"/>
      <c r="W180" s="11"/>
      <c r="X180" s="11"/>
      <c r="Y180" s="11"/>
      <c r="Z180" s="11"/>
      <c r="AA180" s="11"/>
      <c r="AB180" s="11"/>
      <c r="AC180" s="11"/>
      <c r="AD180" s="11"/>
      <c r="AE180" s="11"/>
      <c r="AF180" s="11"/>
    </row>
    <row r="181" ht="15.75" customHeight="1">
      <c r="A181" s="12"/>
      <c r="B181" s="12"/>
      <c r="C181" s="12"/>
      <c r="D181" s="11"/>
      <c r="E181" s="11"/>
      <c r="F181" s="11"/>
      <c r="G181" s="11"/>
      <c r="H181" s="11"/>
      <c r="I181" s="11"/>
      <c r="J181" s="11"/>
      <c r="K181" s="11"/>
      <c r="L181" s="11"/>
      <c r="M181" s="12"/>
      <c r="N181" s="11"/>
      <c r="O181" s="11"/>
      <c r="P181" s="11"/>
      <c r="Q181" s="11"/>
      <c r="R181" s="11"/>
      <c r="S181" s="11"/>
      <c r="T181" s="11"/>
      <c r="U181" s="11"/>
      <c r="V181" s="11"/>
      <c r="W181" s="11"/>
      <c r="X181" s="11"/>
      <c r="Y181" s="11"/>
      <c r="Z181" s="11"/>
      <c r="AA181" s="11"/>
      <c r="AB181" s="11"/>
      <c r="AC181" s="11"/>
      <c r="AD181" s="11"/>
      <c r="AE181" s="11"/>
      <c r="AF181" s="11"/>
    </row>
    <row r="182" ht="15.75" customHeight="1">
      <c r="A182" s="12"/>
      <c r="B182" s="12"/>
      <c r="C182" s="12"/>
      <c r="D182" s="11"/>
      <c r="E182" s="11"/>
      <c r="F182" s="11"/>
      <c r="G182" s="11"/>
      <c r="H182" s="11"/>
      <c r="I182" s="11"/>
      <c r="J182" s="11"/>
      <c r="K182" s="11"/>
      <c r="L182" s="11"/>
      <c r="M182" s="12"/>
      <c r="N182" s="11"/>
      <c r="O182" s="11"/>
      <c r="P182" s="11"/>
      <c r="Q182" s="11"/>
      <c r="R182" s="11"/>
      <c r="S182" s="11"/>
      <c r="T182" s="11"/>
      <c r="U182" s="11"/>
      <c r="V182" s="11"/>
      <c r="W182" s="11"/>
      <c r="X182" s="11"/>
      <c r="Y182" s="11"/>
      <c r="Z182" s="11"/>
      <c r="AA182" s="11"/>
      <c r="AB182" s="11"/>
      <c r="AC182" s="11"/>
      <c r="AD182" s="11"/>
      <c r="AE182" s="11"/>
      <c r="AF182" s="11"/>
    </row>
    <row r="183" ht="15.75" customHeight="1">
      <c r="A183" s="12"/>
      <c r="B183" s="12"/>
      <c r="C183" s="12"/>
      <c r="D183" s="11"/>
      <c r="E183" s="11"/>
      <c r="F183" s="11"/>
      <c r="G183" s="11"/>
      <c r="H183" s="11"/>
      <c r="I183" s="11"/>
      <c r="J183" s="11"/>
      <c r="K183" s="11"/>
      <c r="L183" s="11"/>
      <c r="M183" s="12"/>
      <c r="N183" s="11"/>
      <c r="O183" s="11"/>
      <c r="P183" s="11"/>
      <c r="Q183" s="11"/>
      <c r="R183" s="11"/>
      <c r="S183" s="11"/>
      <c r="T183" s="11"/>
      <c r="U183" s="11"/>
      <c r="V183" s="11"/>
      <c r="W183" s="11"/>
      <c r="X183" s="11"/>
      <c r="Y183" s="11"/>
      <c r="Z183" s="11"/>
      <c r="AA183" s="11"/>
      <c r="AB183" s="11"/>
      <c r="AC183" s="11"/>
      <c r="AD183" s="11"/>
      <c r="AE183" s="11"/>
      <c r="AF183" s="11"/>
    </row>
    <row r="184" ht="15.75" customHeight="1">
      <c r="A184" s="12"/>
      <c r="B184" s="12"/>
      <c r="C184" s="12"/>
      <c r="D184" s="11"/>
      <c r="E184" s="11"/>
      <c r="F184" s="11"/>
      <c r="G184" s="11"/>
      <c r="H184" s="11"/>
      <c r="I184" s="11"/>
      <c r="J184" s="11"/>
      <c r="K184" s="11"/>
      <c r="L184" s="11"/>
      <c r="M184" s="12"/>
      <c r="N184" s="11"/>
      <c r="O184" s="11"/>
      <c r="P184" s="11"/>
      <c r="Q184" s="11"/>
      <c r="R184" s="11"/>
      <c r="S184" s="11"/>
      <c r="T184" s="11"/>
      <c r="U184" s="11"/>
      <c r="V184" s="11"/>
      <c r="W184" s="11"/>
      <c r="X184" s="11"/>
      <c r="Y184" s="11"/>
      <c r="Z184" s="11"/>
      <c r="AA184" s="11"/>
      <c r="AB184" s="11"/>
      <c r="AC184" s="11"/>
      <c r="AD184" s="11"/>
      <c r="AE184" s="11"/>
      <c r="AF184" s="11"/>
    </row>
    <row r="185" ht="15.75" customHeight="1">
      <c r="A185" s="12"/>
      <c r="B185" s="12"/>
      <c r="C185" s="12"/>
      <c r="D185" s="11"/>
      <c r="E185" s="11"/>
      <c r="F185" s="11"/>
      <c r="G185" s="11"/>
      <c r="H185" s="11"/>
      <c r="I185" s="11"/>
      <c r="J185" s="11"/>
      <c r="K185" s="11"/>
      <c r="L185" s="11"/>
      <c r="M185" s="12"/>
      <c r="N185" s="11"/>
      <c r="O185" s="11"/>
      <c r="P185" s="11"/>
      <c r="Q185" s="11"/>
      <c r="R185" s="11"/>
      <c r="S185" s="11"/>
      <c r="T185" s="11"/>
      <c r="U185" s="11"/>
      <c r="V185" s="11"/>
      <c r="W185" s="11"/>
      <c r="X185" s="11"/>
      <c r="Y185" s="11"/>
      <c r="Z185" s="11"/>
      <c r="AA185" s="11"/>
      <c r="AB185" s="11"/>
      <c r="AC185" s="11"/>
      <c r="AD185" s="11"/>
      <c r="AE185" s="11"/>
      <c r="AF185" s="11"/>
    </row>
    <row r="186" ht="15.75" customHeight="1">
      <c r="A186" s="12"/>
      <c r="B186" s="12"/>
      <c r="C186" s="12"/>
      <c r="D186" s="11"/>
      <c r="E186" s="11"/>
      <c r="F186" s="11"/>
      <c r="G186" s="11"/>
      <c r="H186" s="11"/>
      <c r="I186" s="11"/>
      <c r="J186" s="11"/>
      <c r="K186" s="11"/>
      <c r="L186" s="11"/>
      <c r="M186" s="12"/>
      <c r="N186" s="11"/>
      <c r="O186" s="11"/>
      <c r="P186" s="11"/>
      <c r="Q186" s="11"/>
      <c r="R186" s="11"/>
      <c r="S186" s="11"/>
      <c r="T186" s="11"/>
      <c r="U186" s="11"/>
      <c r="V186" s="11"/>
      <c r="W186" s="11"/>
      <c r="X186" s="11"/>
      <c r="Y186" s="11"/>
      <c r="Z186" s="11"/>
      <c r="AA186" s="11"/>
      <c r="AB186" s="11"/>
      <c r="AC186" s="11"/>
      <c r="AD186" s="11"/>
      <c r="AE186" s="11"/>
      <c r="AF186" s="11"/>
    </row>
    <row r="187" ht="15.75" customHeight="1">
      <c r="A187" s="12"/>
      <c r="B187" s="12"/>
      <c r="C187" s="12"/>
      <c r="D187" s="11"/>
      <c r="E187" s="11"/>
      <c r="F187" s="11"/>
      <c r="G187" s="11"/>
      <c r="H187" s="11"/>
      <c r="I187" s="11"/>
      <c r="J187" s="11"/>
      <c r="K187" s="11"/>
      <c r="L187" s="11"/>
      <c r="M187" s="12"/>
      <c r="N187" s="11"/>
      <c r="O187" s="11"/>
      <c r="P187" s="11"/>
      <c r="Q187" s="11"/>
      <c r="R187" s="11"/>
      <c r="S187" s="11"/>
      <c r="T187" s="11"/>
      <c r="U187" s="11"/>
      <c r="V187" s="11"/>
      <c r="W187" s="11"/>
      <c r="X187" s="11"/>
      <c r="Y187" s="11"/>
      <c r="Z187" s="11"/>
      <c r="AA187" s="11"/>
      <c r="AB187" s="11"/>
      <c r="AC187" s="11"/>
      <c r="AD187" s="11"/>
      <c r="AE187" s="11"/>
      <c r="AF187" s="11"/>
    </row>
    <row r="188" ht="15.75" customHeight="1">
      <c r="A188" s="12"/>
      <c r="B188" s="12"/>
      <c r="C188" s="12"/>
      <c r="D188" s="11"/>
      <c r="E188" s="11"/>
      <c r="F188" s="11"/>
      <c r="G188" s="11"/>
      <c r="H188" s="11"/>
      <c r="I188" s="11"/>
      <c r="J188" s="11"/>
      <c r="K188" s="11"/>
      <c r="L188" s="11"/>
      <c r="M188" s="12"/>
      <c r="N188" s="11"/>
      <c r="O188" s="11"/>
      <c r="P188" s="11"/>
      <c r="Q188" s="11"/>
      <c r="R188" s="11"/>
      <c r="S188" s="11"/>
      <c r="T188" s="11"/>
      <c r="U188" s="11"/>
      <c r="V188" s="11"/>
      <c r="W188" s="11"/>
      <c r="X188" s="11"/>
      <c r="Y188" s="11"/>
      <c r="Z188" s="11"/>
      <c r="AA188" s="11"/>
      <c r="AB188" s="11"/>
      <c r="AC188" s="11"/>
      <c r="AD188" s="11"/>
      <c r="AE188" s="11"/>
      <c r="AF188" s="11"/>
    </row>
    <row r="189" ht="15.75" customHeight="1">
      <c r="A189" s="12"/>
      <c r="B189" s="12"/>
      <c r="C189" s="12"/>
      <c r="D189" s="11"/>
      <c r="E189" s="11"/>
      <c r="F189" s="11"/>
      <c r="G189" s="11"/>
      <c r="H189" s="11"/>
      <c r="I189" s="11"/>
      <c r="J189" s="11"/>
      <c r="K189" s="11"/>
      <c r="L189" s="11"/>
      <c r="M189" s="12"/>
      <c r="N189" s="11"/>
      <c r="O189" s="11"/>
      <c r="P189" s="11"/>
      <c r="Q189" s="11"/>
      <c r="R189" s="11"/>
      <c r="S189" s="11"/>
      <c r="T189" s="11"/>
      <c r="U189" s="11"/>
      <c r="V189" s="11"/>
      <c r="W189" s="11"/>
      <c r="X189" s="11"/>
      <c r="Y189" s="11"/>
      <c r="Z189" s="11"/>
      <c r="AA189" s="11"/>
      <c r="AB189" s="11"/>
      <c r="AC189" s="11"/>
      <c r="AD189" s="11"/>
      <c r="AE189" s="11"/>
      <c r="AF189" s="11"/>
    </row>
    <row r="190" ht="15.75" customHeight="1">
      <c r="A190" s="12"/>
      <c r="B190" s="12"/>
      <c r="C190" s="12"/>
      <c r="D190" s="11"/>
      <c r="E190" s="11"/>
      <c r="F190" s="11"/>
      <c r="G190" s="11"/>
      <c r="H190" s="11"/>
      <c r="I190" s="11"/>
      <c r="J190" s="11"/>
      <c r="K190" s="11"/>
      <c r="L190" s="11"/>
      <c r="M190" s="12"/>
      <c r="N190" s="11"/>
      <c r="O190" s="11"/>
      <c r="P190" s="11"/>
      <c r="Q190" s="11"/>
      <c r="R190" s="11"/>
      <c r="S190" s="11"/>
      <c r="T190" s="11"/>
      <c r="U190" s="11"/>
      <c r="V190" s="11"/>
      <c r="W190" s="11"/>
      <c r="X190" s="11"/>
      <c r="Y190" s="11"/>
      <c r="Z190" s="11"/>
      <c r="AA190" s="11"/>
      <c r="AB190" s="11"/>
      <c r="AC190" s="11"/>
      <c r="AD190" s="11"/>
      <c r="AE190" s="11"/>
      <c r="AF190" s="11"/>
    </row>
    <row r="191" ht="15.75" customHeight="1">
      <c r="A191" s="12"/>
      <c r="B191" s="12"/>
      <c r="C191" s="12"/>
      <c r="D191" s="11"/>
      <c r="E191" s="11"/>
      <c r="F191" s="11"/>
      <c r="G191" s="11"/>
      <c r="H191" s="11"/>
      <c r="I191" s="11"/>
      <c r="J191" s="11"/>
      <c r="K191" s="11"/>
      <c r="L191" s="11"/>
      <c r="M191" s="12"/>
      <c r="N191" s="11"/>
      <c r="O191" s="11"/>
      <c r="P191" s="11"/>
      <c r="Q191" s="11"/>
      <c r="R191" s="11"/>
      <c r="S191" s="11"/>
      <c r="T191" s="11"/>
      <c r="U191" s="11"/>
      <c r="V191" s="11"/>
      <c r="W191" s="11"/>
      <c r="X191" s="11"/>
      <c r="Y191" s="11"/>
      <c r="Z191" s="11"/>
      <c r="AA191" s="11"/>
      <c r="AB191" s="11"/>
      <c r="AC191" s="11"/>
      <c r="AD191" s="11"/>
      <c r="AE191" s="11"/>
      <c r="AF191" s="11"/>
    </row>
    <row r="192" ht="15.75" customHeight="1">
      <c r="A192" s="12"/>
      <c r="B192" s="12"/>
      <c r="C192" s="12"/>
      <c r="D192" s="11"/>
      <c r="E192" s="11"/>
      <c r="F192" s="11"/>
      <c r="G192" s="11"/>
      <c r="H192" s="11"/>
      <c r="I192" s="11"/>
      <c r="J192" s="11"/>
      <c r="K192" s="11"/>
      <c r="L192" s="11"/>
      <c r="M192" s="12"/>
      <c r="N192" s="11"/>
      <c r="O192" s="11"/>
      <c r="P192" s="11"/>
      <c r="Q192" s="11"/>
      <c r="R192" s="11"/>
      <c r="S192" s="11"/>
      <c r="T192" s="11"/>
      <c r="U192" s="11"/>
      <c r="V192" s="11"/>
      <c r="W192" s="11"/>
      <c r="X192" s="11"/>
      <c r="Y192" s="11"/>
      <c r="Z192" s="11"/>
      <c r="AA192" s="11"/>
      <c r="AB192" s="11"/>
      <c r="AC192" s="11"/>
      <c r="AD192" s="11"/>
      <c r="AE192" s="11"/>
      <c r="AF192" s="11"/>
    </row>
    <row r="193" ht="15.75" customHeight="1">
      <c r="A193" s="12"/>
      <c r="B193" s="12"/>
      <c r="C193" s="12"/>
      <c r="D193" s="11"/>
      <c r="E193" s="11"/>
      <c r="F193" s="11"/>
      <c r="G193" s="11"/>
      <c r="H193" s="11"/>
      <c r="I193" s="11"/>
      <c r="J193" s="11"/>
      <c r="K193" s="11"/>
      <c r="L193" s="11"/>
      <c r="M193" s="12"/>
      <c r="N193" s="11"/>
      <c r="O193" s="11"/>
      <c r="P193" s="11"/>
      <c r="Q193" s="11"/>
      <c r="R193" s="11"/>
      <c r="S193" s="11"/>
      <c r="T193" s="11"/>
      <c r="U193" s="11"/>
      <c r="V193" s="11"/>
      <c r="W193" s="11"/>
      <c r="X193" s="11"/>
      <c r="Y193" s="11"/>
      <c r="Z193" s="11"/>
      <c r="AA193" s="11"/>
      <c r="AB193" s="11"/>
      <c r="AC193" s="11"/>
      <c r="AD193" s="11"/>
      <c r="AE193" s="11"/>
      <c r="AF193" s="11"/>
    </row>
    <row r="194" ht="15.75" customHeight="1">
      <c r="A194" s="12"/>
      <c r="B194" s="12"/>
      <c r="C194" s="12"/>
      <c r="D194" s="11"/>
      <c r="E194" s="11"/>
      <c r="F194" s="11"/>
      <c r="G194" s="11"/>
      <c r="H194" s="11"/>
      <c r="I194" s="11"/>
      <c r="J194" s="11"/>
      <c r="K194" s="11"/>
      <c r="L194" s="11"/>
      <c r="M194" s="12"/>
      <c r="N194" s="11"/>
      <c r="O194" s="11"/>
      <c r="P194" s="11"/>
      <c r="Q194" s="11"/>
      <c r="R194" s="11"/>
      <c r="S194" s="11"/>
      <c r="T194" s="11"/>
      <c r="U194" s="11"/>
      <c r="V194" s="11"/>
      <c r="W194" s="11"/>
      <c r="X194" s="11"/>
      <c r="Y194" s="11"/>
      <c r="Z194" s="11"/>
      <c r="AA194" s="11"/>
      <c r="AB194" s="11"/>
      <c r="AC194" s="11"/>
      <c r="AD194" s="11"/>
      <c r="AE194" s="11"/>
      <c r="AF194" s="11"/>
    </row>
    <row r="195" ht="15.75" customHeight="1">
      <c r="A195" s="12"/>
      <c r="B195" s="12"/>
      <c r="C195" s="12"/>
      <c r="D195" s="11"/>
      <c r="E195" s="11"/>
      <c r="F195" s="11"/>
      <c r="G195" s="11"/>
      <c r="H195" s="11"/>
      <c r="I195" s="11"/>
      <c r="J195" s="11"/>
      <c r="K195" s="11"/>
      <c r="L195" s="11"/>
      <c r="M195" s="12"/>
      <c r="N195" s="11"/>
      <c r="O195" s="11"/>
      <c r="P195" s="11"/>
      <c r="Q195" s="11"/>
      <c r="R195" s="11"/>
      <c r="S195" s="11"/>
      <c r="T195" s="11"/>
      <c r="U195" s="11"/>
      <c r="V195" s="11"/>
      <c r="W195" s="11"/>
      <c r="X195" s="11"/>
      <c r="Y195" s="11"/>
      <c r="Z195" s="11"/>
      <c r="AA195" s="11"/>
      <c r="AB195" s="11"/>
      <c r="AC195" s="11"/>
      <c r="AD195" s="11"/>
      <c r="AE195" s="11"/>
      <c r="AF195" s="11"/>
    </row>
    <row r="196" ht="15.75" customHeight="1">
      <c r="A196" s="12"/>
      <c r="B196" s="12"/>
      <c r="C196" s="12"/>
      <c r="D196" s="11"/>
      <c r="E196" s="11"/>
      <c r="F196" s="11"/>
      <c r="G196" s="11"/>
      <c r="H196" s="11"/>
      <c r="I196" s="11"/>
      <c r="J196" s="11"/>
      <c r="K196" s="11"/>
      <c r="L196" s="11"/>
      <c r="M196" s="12"/>
      <c r="N196" s="11"/>
      <c r="O196" s="11"/>
      <c r="P196" s="11"/>
      <c r="Q196" s="11"/>
      <c r="R196" s="11"/>
      <c r="S196" s="11"/>
      <c r="T196" s="11"/>
      <c r="U196" s="11"/>
      <c r="V196" s="11"/>
      <c r="W196" s="11"/>
      <c r="X196" s="11"/>
      <c r="Y196" s="11"/>
      <c r="Z196" s="11"/>
      <c r="AA196" s="11"/>
      <c r="AB196" s="11"/>
      <c r="AC196" s="11"/>
      <c r="AD196" s="11"/>
      <c r="AE196" s="11"/>
      <c r="AF196" s="11"/>
    </row>
    <row r="197" ht="15.75" customHeight="1">
      <c r="A197" s="12"/>
      <c r="B197" s="12"/>
      <c r="C197" s="12"/>
      <c r="D197" s="11"/>
      <c r="E197" s="11"/>
      <c r="F197" s="11"/>
      <c r="G197" s="11"/>
      <c r="H197" s="11"/>
      <c r="I197" s="11"/>
      <c r="J197" s="11"/>
      <c r="K197" s="11"/>
      <c r="L197" s="11"/>
      <c r="M197" s="12"/>
      <c r="N197" s="11"/>
      <c r="O197" s="11"/>
      <c r="P197" s="11"/>
      <c r="Q197" s="11"/>
      <c r="R197" s="11"/>
      <c r="S197" s="11"/>
      <c r="T197" s="11"/>
      <c r="U197" s="11"/>
      <c r="V197" s="11"/>
      <c r="W197" s="11"/>
      <c r="X197" s="11"/>
      <c r="Y197" s="11"/>
      <c r="Z197" s="11"/>
      <c r="AA197" s="11"/>
      <c r="AB197" s="11"/>
      <c r="AC197" s="11"/>
      <c r="AD197" s="11"/>
      <c r="AE197" s="11"/>
      <c r="AF197" s="11"/>
    </row>
    <row r="198" ht="15.75" customHeight="1">
      <c r="A198" s="12"/>
      <c r="B198" s="12"/>
      <c r="C198" s="12"/>
      <c r="D198" s="11"/>
      <c r="E198" s="11"/>
      <c r="F198" s="11"/>
      <c r="G198" s="11"/>
      <c r="H198" s="11"/>
      <c r="I198" s="11"/>
      <c r="J198" s="11"/>
      <c r="K198" s="11"/>
      <c r="L198" s="11"/>
      <c r="M198" s="12"/>
      <c r="N198" s="11"/>
      <c r="O198" s="11"/>
      <c r="P198" s="11"/>
      <c r="Q198" s="11"/>
      <c r="R198" s="11"/>
      <c r="S198" s="11"/>
      <c r="T198" s="11"/>
      <c r="U198" s="11"/>
      <c r="V198" s="11"/>
      <c r="W198" s="11"/>
      <c r="X198" s="11"/>
      <c r="Y198" s="11"/>
      <c r="Z198" s="11"/>
      <c r="AA198" s="11"/>
      <c r="AB198" s="11"/>
      <c r="AC198" s="11"/>
      <c r="AD198" s="11"/>
      <c r="AE198" s="11"/>
      <c r="AF198" s="11"/>
    </row>
    <row r="199" ht="15.75" customHeight="1">
      <c r="A199" s="12"/>
      <c r="B199" s="12"/>
      <c r="C199" s="12"/>
      <c r="D199" s="11"/>
      <c r="E199" s="11"/>
      <c r="F199" s="11"/>
      <c r="G199" s="11"/>
      <c r="H199" s="11"/>
      <c r="I199" s="11"/>
      <c r="J199" s="11"/>
      <c r="K199" s="11"/>
      <c r="L199" s="11"/>
      <c r="M199" s="12"/>
      <c r="N199" s="11"/>
      <c r="O199" s="11"/>
      <c r="P199" s="11"/>
      <c r="Q199" s="11"/>
      <c r="R199" s="11"/>
      <c r="S199" s="11"/>
      <c r="T199" s="11"/>
      <c r="U199" s="11"/>
      <c r="V199" s="11"/>
      <c r="W199" s="11"/>
      <c r="X199" s="11"/>
      <c r="Y199" s="11"/>
      <c r="Z199" s="11"/>
      <c r="AA199" s="11"/>
      <c r="AB199" s="11"/>
      <c r="AC199" s="11"/>
      <c r="AD199" s="11"/>
      <c r="AE199" s="11"/>
      <c r="AF199" s="11"/>
    </row>
    <row r="200" ht="15.75" customHeight="1">
      <c r="A200" s="12"/>
      <c r="B200" s="12"/>
      <c r="C200" s="12"/>
      <c r="D200" s="11"/>
      <c r="E200" s="11"/>
      <c r="F200" s="11"/>
      <c r="G200" s="11"/>
      <c r="H200" s="11"/>
      <c r="I200" s="11"/>
      <c r="J200" s="11"/>
      <c r="K200" s="11"/>
      <c r="L200" s="11"/>
      <c r="M200" s="12"/>
      <c r="N200" s="11"/>
      <c r="O200" s="11"/>
      <c r="P200" s="11"/>
      <c r="Q200" s="11"/>
      <c r="R200" s="11"/>
      <c r="S200" s="11"/>
      <c r="T200" s="11"/>
      <c r="U200" s="11"/>
      <c r="V200" s="11"/>
      <c r="W200" s="11"/>
      <c r="X200" s="11"/>
      <c r="Y200" s="11"/>
      <c r="Z200" s="11"/>
      <c r="AA200" s="11"/>
      <c r="AB200" s="11"/>
      <c r="AC200" s="11"/>
      <c r="AD200" s="11"/>
      <c r="AE200" s="11"/>
      <c r="AF200" s="11"/>
    </row>
    <row r="201" ht="15.75" customHeight="1">
      <c r="A201" s="12"/>
      <c r="B201" s="12"/>
      <c r="C201" s="12"/>
      <c r="D201" s="11"/>
      <c r="E201" s="11"/>
      <c r="F201" s="11"/>
      <c r="G201" s="11"/>
      <c r="H201" s="11"/>
      <c r="I201" s="11"/>
      <c r="J201" s="11"/>
      <c r="K201" s="11"/>
      <c r="L201" s="11"/>
      <c r="M201" s="12"/>
      <c r="N201" s="11"/>
      <c r="O201" s="11"/>
      <c r="P201" s="11"/>
      <c r="Q201" s="11"/>
      <c r="R201" s="11"/>
      <c r="S201" s="11"/>
      <c r="T201" s="11"/>
      <c r="U201" s="11"/>
      <c r="V201" s="11"/>
      <c r="W201" s="11"/>
      <c r="X201" s="11"/>
      <c r="Y201" s="11"/>
      <c r="Z201" s="11"/>
      <c r="AA201" s="11"/>
      <c r="AB201" s="11"/>
      <c r="AC201" s="11"/>
      <c r="AD201" s="11"/>
      <c r="AE201" s="11"/>
      <c r="AF201" s="11"/>
    </row>
    <row r="202" ht="15.75" customHeight="1">
      <c r="A202" s="12"/>
      <c r="B202" s="12"/>
      <c r="C202" s="12"/>
      <c r="D202" s="11"/>
      <c r="E202" s="11"/>
      <c r="F202" s="11"/>
      <c r="G202" s="11"/>
      <c r="H202" s="11"/>
      <c r="I202" s="11"/>
      <c r="J202" s="11"/>
      <c r="K202" s="11"/>
      <c r="L202" s="11"/>
      <c r="M202" s="12"/>
      <c r="N202" s="11"/>
      <c r="O202" s="11"/>
      <c r="P202" s="11"/>
      <c r="Q202" s="11"/>
      <c r="R202" s="11"/>
      <c r="S202" s="11"/>
      <c r="T202" s="11"/>
      <c r="U202" s="11"/>
      <c r="V202" s="11"/>
      <c r="W202" s="11"/>
      <c r="X202" s="11"/>
      <c r="Y202" s="11"/>
      <c r="Z202" s="11"/>
      <c r="AA202" s="11"/>
      <c r="AB202" s="11"/>
      <c r="AC202" s="11"/>
      <c r="AD202" s="11"/>
      <c r="AE202" s="11"/>
      <c r="AF202" s="11"/>
    </row>
    <row r="203" ht="15.75" customHeight="1">
      <c r="A203" s="12"/>
      <c r="B203" s="12"/>
      <c r="C203" s="12"/>
      <c r="D203" s="11"/>
      <c r="E203" s="11"/>
      <c r="F203" s="11"/>
      <c r="G203" s="11"/>
      <c r="H203" s="11"/>
      <c r="I203" s="11"/>
      <c r="J203" s="11"/>
      <c r="K203" s="11"/>
      <c r="L203" s="11"/>
      <c r="M203" s="12"/>
      <c r="N203" s="11"/>
      <c r="O203" s="11"/>
      <c r="P203" s="11"/>
      <c r="Q203" s="11"/>
      <c r="R203" s="11"/>
      <c r="S203" s="11"/>
      <c r="T203" s="11"/>
      <c r="U203" s="11"/>
      <c r="V203" s="11"/>
      <c r="W203" s="11"/>
      <c r="X203" s="11"/>
      <c r="Y203" s="11"/>
      <c r="Z203" s="11"/>
      <c r="AA203" s="11"/>
      <c r="AB203" s="11"/>
      <c r="AC203" s="11"/>
      <c r="AD203" s="11"/>
      <c r="AE203" s="11"/>
      <c r="AF203" s="11"/>
    </row>
    <row r="204" ht="15.75" customHeight="1">
      <c r="A204" s="12"/>
      <c r="B204" s="12"/>
      <c r="C204" s="12"/>
      <c r="D204" s="11"/>
      <c r="E204" s="11"/>
      <c r="F204" s="11"/>
      <c r="G204" s="11"/>
      <c r="H204" s="11"/>
      <c r="I204" s="11"/>
      <c r="J204" s="11"/>
      <c r="K204" s="11"/>
      <c r="L204" s="11"/>
      <c r="M204" s="12"/>
      <c r="N204" s="11"/>
      <c r="O204" s="11"/>
      <c r="P204" s="11"/>
      <c r="Q204" s="11"/>
      <c r="R204" s="11"/>
      <c r="S204" s="11"/>
      <c r="T204" s="11"/>
      <c r="U204" s="11"/>
      <c r="V204" s="11"/>
      <c r="W204" s="11"/>
      <c r="X204" s="11"/>
      <c r="Y204" s="11"/>
      <c r="Z204" s="11"/>
      <c r="AA204" s="11"/>
      <c r="AB204" s="11"/>
      <c r="AC204" s="11"/>
      <c r="AD204" s="11"/>
      <c r="AE204" s="11"/>
      <c r="AF204" s="11"/>
    </row>
    <row r="205" ht="15.75" customHeight="1">
      <c r="A205" s="12"/>
      <c r="B205" s="12"/>
      <c r="C205" s="12"/>
      <c r="D205" s="11"/>
      <c r="E205" s="11"/>
      <c r="F205" s="11"/>
      <c r="G205" s="11"/>
      <c r="H205" s="11"/>
      <c r="I205" s="11"/>
      <c r="J205" s="11"/>
      <c r="K205" s="11"/>
      <c r="L205" s="11"/>
      <c r="M205" s="12"/>
      <c r="N205" s="11"/>
      <c r="O205" s="11"/>
      <c r="P205" s="11"/>
      <c r="Q205" s="11"/>
      <c r="R205" s="11"/>
      <c r="S205" s="11"/>
      <c r="T205" s="11"/>
      <c r="U205" s="11"/>
      <c r="V205" s="11"/>
      <c r="W205" s="11"/>
      <c r="X205" s="11"/>
      <c r="Y205" s="11"/>
      <c r="Z205" s="11"/>
      <c r="AA205" s="11"/>
      <c r="AB205" s="11"/>
      <c r="AC205" s="11"/>
      <c r="AD205" s="11"/>
      <c r="AE205" s="11"/>
      <c r="AF205" s="11"/>
    </row>
    <row r="206" ht="15.75" customHeight="1">
      <c r="A206" s="12"/>
      <c r="B206" s="12"/>
      <c r="C206" s="12"/>
      <c r="D206" s="11"/>
      <c r="E206" s="11"/>
      <c r="F206" s="11"/>
      <c r="G206" s="11"/>
      <c r="H206" s="11"/>
      <c r="I206" s="11"/>
      <c r="J206" s="11"/>
      <c r="K206" s="11"/>
      <c r="L206" s="11"/>
      <c r="M206" s="12"/>
      <c r="N206" s="11"/>
      <c r="O206" s="11"/>
      <c r="P206" s="11"/>
      <c r="Q206" s="11"/>
      <c r="R206" s="11"/>
      <c r="S206" s="11"/>
      <c r="T206" s="11"/>
      <c r="U206" s="11"/>
      <c r="V206" s="11"/>
      <c r="W206" s="11"/>
      <c r="X206" s="11"/>
      <c r="Y206" s="11"/>
      <c r="Z206" s="11"/>
      <c r="AA206" s="11"/>
      <c r="AB206" s="11"/>
      <c r="AC206" s="11"/>
      <c r="AD206" s="11"/>
      <c r="AE206" s="11"/>
      <c r="AF206" s="11"/>
    </row>
    <row r="207" ht="15.75" customHeight="1">
      <c r="A207" s="12"/>
      <c r="B207" s="12"/>
      <c r="C207" s="12"/>
      <c r="D207" s="11"/>
      <c r="E207" s="11"/>
      <c r="F207" s="11"/>
      <c r="G207" s="11"/>
      <c r="H207" s="11"/>
      <c r="I207" s="11"/>
      <c r="J207" s="11"/>
      <c r="K207" s="11"/>
      <c r="L207" s="11"/>
      <c r="M207" s="12"/>
      <c r="N207" s="11"/>
      <c r="O207" s="11"/>
      <c r="P207" s="11"/>
      <c r="Q207" s="11"/>
      <c r="R207" s="11"/>
      <c r="S207" s="11"/>
      <c r="T207" s="11"/>
      <c r="U207" s="11"/>
      <c r="V207" s="11"/>
      <c r="W207" s="11"/>
      <c r="X207" s="11"/>
      <c r="Y207" s="11"/>
      <c r="Z207" s="11"/>
      <c r="AA207" s="11"/>
      <c r="AB207" s="11"/>
      <c r="AC207" s="11"/>
      <c r="AD207" s="11"/>
      <c r="AE207" s="11"/>
      <c r="AF207" s="11"/>
    </row>
    <row r="208" ht="15.75" customHeight="1">
      <c r="A208" s="12"/>
      <c r="B208" s="12"/>
      <c r="C208" s="12"/>
      <c r="D208" s="11"/>
      <c r="E208" s="11"/>
      <c r="F208" s="11"/>
      <c r="G208" s="11"/>
      <c r="H208" s="11"/>
      <c r="I208" s="11"/>
      <c r="J208" s="11"/>
      <c r="K208" s="11"/>
      <c r="L208" s="11"/>
      <c r="M208" s="12"/>
      <c r="N208" s="11"/>
      <c r="O208" s="11"/>
      <c r="P208" s="11"/>
      <c r="Q208" s="11"/>
      <c r="R208" s="11"/>
      <c r="S208" s="11"/>
      <c r="T208" s="11"/>
      <c r="U208" s="11"/>
      <c r="V208" s="11"/>
      <c r="W208" s="11"/>
      <c r="X208" s="11"/>
      <c r="Y208" s="11"/>
      <c r="Z208" s="11"/>
      <c r="AA208" s="11"/>
      <c r="AB208" s="11"/>
      <c r="AC208" s="11"/>
      <c r="AD208" s="11"/>
      <c r="AE208" s="11"/>
      <c r="AF208" s="11"/>
    </row>
    <row r="209" ht="15.75" customHeight="1">
      <c r="A209" s="12"/>
      <c r="B209" s="12"/>
      <c r="C209" s="12"/>
      <c r="D209" s="11"/>
      <c r="E209" s="11"/>
      <c r="F209" s="11"/>
      <c r="G209" s="11"/>
      <c r="H209" s="11"/>
      <c r="I209" s="11"/>
      <c r="J209" s="11"/>
      <c r="K209" s="11"/>
      <c r="L209" s="11"/>
      <c r="M209" s="12"/>
      <c r="N209" s="11"/>
      <c r="O209" s="11"/>
      <c r="P209" s="11"/>
      <c r="Q209" s="11"/>
      <c r="R209" s="11"/>
      <c r="S209" s="11"/>
      <c r="T209" s="11"/>
      <c r="U209" s="11"/>
      <c r="V209" s="11"/>
      <c r="W209" s="11"/>
      <c r="X209" s="11"/>
      <c r="Y209" s="11"/>
      <c r="Z209" s="11"/>
      <c r="AA209" s="11"/>
      <c r="AB209" s="11"/>
      <c r="AC209" s="11"/>
      <c r="AD209" s="11"/>
      <c r="AE209" s="11"/>
      <c r="AF209" s="11"/>
    </row>
    <row r="210" ht="15.75" customHeight="1">
      <c r="A210" s="12"/>
      <c r="B210" s="12"/>
      <c r="C210" s="12"/>
      <c r="D210" s="11"/>
      <c r="E210" s="11"/>
      <c r="F210" s="11"/>
      <c r="G210" s="11"/>
      <c r="H210" s="11"/>
      <c r="I210" s="11"/>
      <c r="J210" s="11"/>
      <c r="K210" s="11"/>
      <c r="L210" s="11"/>
      <c r="M210" s="12"/>
      <c r="N210" s="11"/>
      <c r="O210" s="11"/>
      <c r="P210" s="11"/>
      <c r="Q210" s="11"/>
      <c r="R210" s="11"/>
      <c r="S210" s="11"/>
      <c r="T210" s="11"/>
      <c r="U210" s="11"/>
      <c r="V210" s="11"/>
      <c r="W210" s="11"/>
      <c r="X210" s="11"/>
      <c r="Y210" s="11"/>
      <c r="Z210" s="11"/>
      <c r="AA210" s="11"/>
      <c r="AB210" s="11"/>
      <c r="AC210" s="11"/>
      <c r="AD210" s="11"/>
      <c r="AE210" s="11"/>
      <c r="AF210" s="11"/>
    </row>
    <row r="211" ht="15.75" customHeight="1">
      <c r="A211" s="12"/>
      <c r="B211" s="12"/>
      <c r="C211" s="12"/>
      <c r="D211" s="11"/>
      <c r="E211" s="11"/>
      <c r="F211" s="11"/>
      <c r="G211" s="11"/>
      <c r="H211" s="11"/>
      <c r="I211" s="11"/>
      <c r="J211" s="11"/>
      <c r="K211" s="11"/>
      <c r="L211" s="11"/>
      <c r="M211" s="12"/>
      <c r="N211" s="11"/>
      <c r="O211" s="11"/>
      <c r="P211" s="11"/>
      <c r="Q211" s="11"/>
      <c r="R211" s="11"/>
      <c r="S211" s="11"/>
      <c r="T211" s="11"/>
      <c r="U211" s="11"/>
      <c r="V211" s="11"/>
      <c r="W211" s="11"/>
      <c r="X211" s="11"/>
      <c r="Y211" s="11"/>
      <c r="Z211" s="11"/>
      <c r="AA211" s="11"/>
      <c r="AB211" s="11"/>
      <c r="AC211" s="11"/>
      <c r="AD211" s="11"/>
      <c r="AE211" s="11"/>
      <c r="AF211" s="11"/>
    </row>
    <row r="212" ht="15.75" customHeight="1">
      <c r="A212" s="12"/>
      <c r="B212" s="12"/>
      <c r="C212" s="12"/>
      <c r="D212" s="11"/>
      <c r="E212" s="11"/>
      <c r="F212" s="11"/>
      <c r="G212" s="11"/>
      <c r="H212" s="11"/>
      <c r="I212" s="11"/>
      <c r="J212" s="11"/>
      <c r="K212" s="11"/>
      <c r="L212" s="11"/>
      <c r="M212" s="12"/>
      <c r="N212" s="11"/>
      <c r="O212" s="11"/>
      <c r="P212" s="11"/>
      <c r="Q212" s="11"/>
      <c r="R212" s="11"/>
      <c r="S212" s="11"/>
      <c r="T212" s="11"/>
      <c r="U212" s="11"/>
      <c r="V212" s="11"/>
      <c r="W212" s="11"/>
      <c r="X212" s="11"/>
      <c r="Y212" s="11"/>
      <c r="Z212" s="11"/>
      <c r="AA212" s="11"/>
      <c r="AB212" s="11"/>
      <c r="AC212" s="11"/>
      <c r="AD212" s="11"/>
      <c r="AE212" s="11"/>
      <c r="AF212" s="11"/>
    </row>
    <row r="213" ht="15.75" customHeight="1">
      <c r="A213" s="12"/>
      <c r="B213" s="12"/>
      <c r="C213" s="12"/>
      <c r="D213" s="11"/>
      <c r="E213" s="11"/>
      <c r="F213" s="11"/>
      <c r="G213" s="11"/>
      <c r="H213" s="11"/>
      <c r="I213" s="11"/>
      <c r="J213" s="11"/>
      <c r="K213" s="11"/>
      <c r="L213" s="11"/>
      <c r="M213" s="12"/>
      <c r="N213" s="11"/>
      <c r="O213" s="11"/>
      <c r="P213" s="11"/>
      <c r="Q213" s="11"/>
      <c r="R213" s="11"/>
      <c r="S213" s="11"/>
      <c r="T213" s="11"/>
      <c r="U213" s="11"/>
      <c r="V213" s="11"/>
      <c r="W213" s="11"/>
      <c r="X213" s="11"/>
      <c r="Y213" s="11"/>
      <c r="Z213" s="11"/>
      <c r="AA213" s="11"/>
      <c r="AB213" s="11"/>
      <c r="AC213" s="11"/>
      <c r="AD213" s="11"/>
      <c r="AE213" s="11"/>
      <c r="AF213" s="11"/>
    </row>
    <row r="214" ht="15.75" customHeight="1">
      <c r="A214" s="12"/>
      <c r="B214" s="12"/>
      <c r="C214" s="12"/>
      <c r="D214" s="11"/>
      <c r="E214" s="11"/>
      <c r="F214" s="11"/>
      <c r="G214" s="11"/>
      <c r="H214" s="11"/>
      <c r="I214" s="11"/>
      <c r="J214" s="11"/>
      <c r="K214" s="11"/>
      <c r="L214" s="11"/>
      <c r="M214" s="12"/>
      <c r="N214" s="11"/>
      <c r="O214" s="11"/>
      <c r="P214" s="11"/>
      <c r="Q214" s="11"/>
      <c r="R214" s="11"/>
      <c r="S214" s="11"/>
      <c r="T214" s="11"/>
      <c r="U214" s="11"/>
      <c r="V214" s="11"/>
      <c r="W214" s="11"/>
      <c r="X214" s="11"/>
      <c r="Y214" s="11"/>
      <c r="Z214" s="11"/>
      <c r="AA214" s="11"/>
      <c r="AB214" s="11"/>
      <c r="AC214" s="11"/>
      <c r="AD214" s="11"/>
      <c r="AE214" s="11"/>
      <c r="AF214" s="11"/>
    </row>
    <row r="215" ht="15.75" customHeight="1">
      <c r="A215" s="12"/>
      <c r="B215" s="12"/>
      <c r="C215" s="12"/>
      <c r="D215" s="11"/>
      <c r="E215" s="11"/>
      <c r="F215" s="11"/>
      <c r="G215" s="11"/>
      <c r="H215" s="11"/>
      <c r="I215" s="11"/>
      <c r="J215" s="11"/>
      <c r="K215" s="11"/>
      <c r="L215" s="11"/>
      <c r="M215" s="12"/>
      <c r="N215" s="11"/>
      <c r="O215" s="11"/>
      <c r="P215" s="11"/>
      <c r="Q215" s="11"/>
      <c r="R215" s="11"/>
      <c r="S215" s="11"/>
      <c r="T215" s="11"/>
      <c r="U215" s="11"/>
      <c r="V215" s="11"/>
      <c r="W215" s="11"/>
      <c r="X215" s="11"/>
      <c r="Y215" s="11"/>
      <c r="Z215" s="11"/>
      <c r="AA215" s="11"/>
      <c r="AB215" s="11"/>
      <c r="AC215" s="11"/>
      <c r="AD215" s="11"/>
      <c r="AE215" s="11"/>
      <c r="AF215" s="11"/>
    </row>
    <row r="216" ht="15.75" customHeight="1">
      <c r="A216" s="12"/>
      <c r="B216" s="12"/>
      <c r="C216" s="12"/>
      <c r="D216" s="11"/>
      <c r="E216" s="11"/>
      <c r="F216" s="11"/>
      <c r="G216" s="11"/>
      <c r="H216" s="11"/>
      <c r="I216" s="11"/>
      <c r="J216" s="11"/>
      <c r="K216" s="11"/>
      <c r="L216" s="11"/>
      <c r="M216" s="12"/>
      <c r="N216" s="11"/>
      <c r="O216" s="11"/>
      <c r="P216" s="11"/>
      <c r="Q216" s="11"/>
      <c r="R216" s="11"/>
      <c r="S216" s="11"/>
      <c r="T216" s="11"/>
      <c r="U216" s="11"/>
      <c r="V216" s="11"/>
      <c r="W216" s="11"/>
      <c r="X216" s="11"/>
      <c r="Y216" s="11"/>
      <c r="Z216" s="11"/>
      <c r="AA216" s="11"/>
      <c r="AB216" s="11"/>
      <c r="AC216" s="11"/>
      <c r="AD216" s="11"/>
      <c r="AE216" s="11"/>
      <c r="AF216" s="11"/>
    </row>
    <row r="217" ht="15.75" customHeight="1">
      <c r="A217" s="12"/>
      <c r="B217" s="12"/>
      <c r="C217" s="12"/>
      <c r="D217" s="11"/>
      <c r="E217" s="11"/>
      <c r="F217" s="11"/>
      <c r="G217" s="11"/>
      <c r="H217" s="11"/>
      <c r="I217" s="11"/>
      <c r="J217" s="11"/>
      <c r="K217" s="11"/>
      <c r="L217" s="11"/>
      <c r="M217" s="12"/>
      <c r="N217" s="11"/>
      <c r="O217" s="11"/>
      <c r="P217" s="11"/>
      <c r="Q217" s="11"/>
      <c r="R217" s="11"/>
      <c r="S217" s="11"/>
      <c r="T217" s="11"/>
      <c r="U217" s="11"/>
      <c r="V217" s="11"/>
      <c r="W217" s="11"/>
      <c r="X217" s="11"/>
      <c r="Y217" s="11"/>
      <c r="Z217" s="11"/>
      <c r="AA217" s="11"/>
      <c r="AB217" s="11"/>
      <c r="AC217" s="11"/>
      <c r="AD217" s="11"/>
      <c r="AE217" s="11"/>
      <c r="AF217" s="11"/>
    </row>
    <row r="218" ht="15.75" customHeight="1">
      <c r="A218" s="12"/>
      <c r="B218" s="12"/>
      <c r="C218" s="12"/>
      <c r="D218" s="11"/>
      <c r="E218" s="11"/>
      <c r="F218" s="11"/>
      <c r="G218" s="11"/>
      <c r="H218" s="11"/>
      <c r="I218" s="11"/>
      <c r="J218" s="11"/>
      <c r="K218" s="11"/>
      <c r="L218" s="11"/>
      <c r="M218" s="12"/>
      <c r="N218" s="11"/>
      <c r="O218" s="11"/>
      <c r="P218" s="11"/>
      <c r="Q218" s="11"/>
      <c r="R218" s="11"/>
      <c r="S218" s="11"/>
      <c r="T218" s="11"/>
      <c r="U218" s="11"/>
      <c r="V218" s="11"/>
      <c r="W218" s="11"/>
      <c r="X218" s="11"/>
      <c r="Y218" s="11"/>
      <c r="Z218" s="11"/>
      <c r="AA218" s="11"/>
      <c r="AB218" s="11"/>
      <c r="AC218" s="11"/>
      <c r="AD218" s="11"/>
      <c r="AE218" s="11"/>
      <c r="AF218" s="11"/>
    </row>
    <row r="219" ht="15.75" customHeight="1">
      <c r="A219" s="12"/>
      <c r="B219" s="12"/>
      <c r="C219" s="12"/>
      <c r="D219" s="11"/>
      <c r="E219" s="11"/>
      <c r="F219" s="11"/>
      <c r="G219" s="11"/>
      <c r="H219" s="11"/>
      <c r="I219" s="11"/>
      <c r="J219" s="11"/>
      <c r="K219" s="11"/>
      <c r="L219" s="11"/>
      <c r="M219" s="12"/>
      <c r="N219" s="11"/>
      <c r="O219" s="11"/>
      <c r="P219" s="11"/>
      <c r="Q219" s="11"/>
      <c r="R219" s="11"/>
      <c r="S219" s="11"/>
      <c r="T219" s="11"/>
      <c r="U219" s="11"/>
      <c r="V219" s="11"/>
      <c r="W219" s="11"/>
      <c r="X219" s="11"/>
      <c r="Y219" s="11"/>
      <c r="Z219" s="11"/>
      <c r="AA219" s="11"/>
      <c r="AB219" s="11"/>
      <c r="AC219" s="11"/>
      <c r="AD219" s="11"/>
      <c r="AE219" s="11"/>
      <c r="AF219" s="11"/>
    </row>
    <row r="220" ht="15.75" customHeight="1">
      <c r="A220" s="12"/>
      <c r="B220" s="12"/>
      <c r="C220" s="12"/>
      <c r="D220" s="11"/>
      <c r="E220" s="11"/>
      <c r="F220" s="11"/>
      <c r="G220" s="11"/>
      <c r="H220" s="11"/>
      <c r="I220" s="11"/>
      <c r="J220" s="11"/>
      <c r="K220" s="11"/>
      <c r="L220" s="11"/>
      <c r="M220" s="12"/>
      <c r="N220" s="11"/>
      <c r="O220" s="11"/>
      <c r="P220" s="11"/>
      <c r="Q220" s="11"/>
      <c r="R220" s="11"/>
      <c r="S220" s="11"/>
      <c r="T220" s="11"/>
      <c r="U220" s="11"/>
      <c r="V220" s="11"/>
      <c r="W220" s="11"/>
      <c r="X220" s="11"/>
      <c r="Y220" s="11"/>
      <c r="Z220" s="11"/>
      <c r="AA220" s="11"/>
      <c r="AB220" s="11"/>
      <c r="AC220" s="11"/>
      <c r="AD220" s="11"/>
      <c r="AE220" s="11"/>
      <c r="AF220" s="11"/>
    </row>
    <row r="221" ht="15.75" customHeight="1">
      <c r="A221" s="12"/>
      <c r="B221" s="12"/>
      <c r="C221" s="12"/>
      <c r="D221" s="11"/>
      <c r="E221" s="11"/>
      <c r="F221" s="11"/>
      <c r="G221" s="11"/>
      <c r="H221" s="11"/>
      <c r="I221" s="11"/>
      <c r="J221" s="11"/>
      <c r="K221" s="11"/>
      <c r="L221" s="11"/>
      <c r="M221" s="12"/>
      <c r="N221" s="11"/>
      <c r="O221" s="11"/>
      <c r="P221" s="11"/>
      <c r="Q221" s="11"/>
      <c r="R221" s="11"/>
      <c r="S221" s="11"/>
      <c r="T221" s="11"/>
      <c r="U221" s="11"/>
      <c r="V221" s="11"/>
      <c r="W221" s="11"/>
      <c r="X221" s="11"/>
      <c r="Y221" s="11"/>
      <c r="Z221" s="11"/>
      <c r="AA221" s="11"/>
      <c r="AB221" s="11"/>
      <c r="AC221" s="11"/>
      <c r="AD221" s="11"/>
      <c r="AE221" s="11"/>
      <c r="AF221" s="11"/>
    </row>
    <row r="222" ht="15.75" customHeight="1">
      <c r="A222" s="12"/>
      <c r="B222" s="12"/>
      <c r="C222" s="12"/>
      <c r="D222" s="11"/>
      <c r="E222" s="11"/>
      <c r="F222" s="11"/>
      <c r="G222" s="11"/>
      <c r="H222" s="11"/>
      <c r="I222" s="11"/>
      <c r="J222" s="11"/>
      <c r="K222" s="11"/>
      <c r="L222" s="11"/>
      <c r="M222" s="12"/>
      <c r="N222" s="11"/>
      <c r="O222" s="11"/>
      <c r="P222" s="11"/>
      <c r="Q222" s="11"/>
      <c r="R222" s="11"/>
      <c r="S222" s="11"/>
      <c r="T222" s="11"/>
      <c r="U222" s="11"/>
      <c r="V222" s="11"/>
      <c r="W222" s="11"/>
      <c r="X222" s="11"/>
      <c r="Y222" s="11"/>
      <c r="Z222" s="11"/>
      <c r="AA222" s="11"/>
      <c r="AB222" s="11"/>
      <c r="AC222" s="11"/>
      <c r="AD222" s="11"/>
      <c r="AE222" s="11"/>
      <c r="AF222" s="11"/>
    </row>
    <row r="223" ht="15.75" customHeight="1">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row>
    <row r="224" ht="15.75" customHeight="1">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row>
    <row r="225" ht="15.75" customHeight="1">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row>
    <row r="226" ht="15.75" customHeight="1">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row>
    <row r="227" ht="15.75" customHeight="1">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row>
    <row r="228" ht="15.75" customHeight="1">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row>
    <row r="229" ht="15.75" customHeight="1">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row>
    <row r="230" ht="15.75" customHeight="1">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row>
    <row r="231" ht="15.75" customHeight="1">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row>
    <row r="232" ht="15.75" customHeight="1">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row>
    <row r="233" ht="15.75" customHeight="1">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row>
    <row r="234" ht="15.75" customHeight="1">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row>
    <row r="235" ht="15.75" customHeight="1">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row>
    <row r="236" ht="15.75" customHeight="1">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row>
    <row r="237" ht="15.75" customHeight="1">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row>
    <row r="238" ht="15.75" customHeight="1">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row>
    <row r="239" ht="15.75" customHeight="1">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row>
    <row r="240" ht="15.75" customHeight="1">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row>
    <row r="241" ht="15.75" customHeight="1">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row>
    <row r="242" ht="15.75" customHeight="1">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row>
    <row r="243" ht="15.75" customHeight="1">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row>
    <row r="244" ht="15.75" customHeight="1">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row>
    <row r="245" ht="15.75" customHeight="1">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c r="AA245" s="55"/>
      <c r="AB245" s="55"/>
      <c r="AC245" s="55"/>
      <c r="AD245" s="55"/>
      <c r="AE245" s="55"/>
      <c r="AF245" s="55"/>
    </row>
    <row r="246" ht="15.75" customHeight="1">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c r="AC246" s="55"/>
      <c r="AD246" s="55"/>
      <c r="AE246" s="55"/>
      <c r="AF246" s="55"/>
    </row>
    <row r="247" ht="15.75" customHeight="1">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5"/>
      <c r="AE247" s="55"/>
      <c r="AF247" s="55"/>
    </row>
    <row r="248" ht="15.75" customHeight="1">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c r="AA248" s="55"/>
      <c r="AB248" s="55"/>
      <c r="AC248" s="55"/>
      <c r="AD248" s="55"/>
      <c r="AE248" s="55"/>
      <c r="AF248" s="55"/>
    </row>
    <row r="249" ht="15.75" customHeight="1">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c r="AF249" s="55"/>
    </row>
    <row r="250" ht="15.75" customHeight="1">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55"/>
      <c r="AD250" s="55"/>
      <c r="AE250" s="55"/>
      <c r="AF250" s="55"/>
    </row>
    <row r="251" ht="15.75" customHeight="1">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c r="AA251" s="55"/>
      <c r="AB251" s="55"/>
      <c r="AC251" s="55"/>
      <c r="AD251" s="55"/>
      <c r="AE251" s="55"/>
      <c r="AF251" s="55"/>
    </row>
    <row r="252" ht="15.75" customHeight="1">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c r="AA252" s="55"/>
      <c r="AB252" s="55"/>
      <c r="AC252" s="55"/>
      <c r="AD252" s="55"/>
      <c r="AE252" s="55"/>
      <c r="AF252" s="55"/>
    </row>
    <row r="253" ht="15.75" customHeight="1">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c r="AA253" s="55"/>
      <c r="AB253" s="55"/>
      <c r="AC253" s="55"/>
      <c r="AD253" s="55"/>
      <c r="AE253" s="55"/>
      <c r="AF253" s="55"/>
    </row>
    <row r="254" ht="15.75" customHeight="1">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c r="AA254" s="55"/>
      <c r="AB254" s="55"/>
      <c r="AC254" s="55"/>
      <c r="AD254" s="55"/>
      <c r="AE254" s="55"/>
      <c r="AF254" s="55"/>
    </row>
    <row r="255" ht="15.75" customHeight="1">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c r="AA255" s="55"/>
      <c r="AB255" s="55"/>
      <c r="AC255" s="55"/>
      <c r="AD255" s="55"/>
      <c r="AE255" s="55"/>
      <c r="AF255" s="55"/>
    </row>
    <row r="256" ht="15.75" customHeight="1">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c r="AB256" s="55"/>
      <c r="AC256" s="55"/>
      <c r="AD256" s="55"/>
      <c r="AE256" s="55"/>
      <c r="AF256" s="55"/>
    </row>
    <row r="257" ht="15.75" customHeight="1">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E257" s="55"/>
      <c r="AF257" s="55"/>
    </row>
    <row r="258" ht="15.75" customHeight="1">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c r="AF258" s="55"/>
    </row>
    <row r="259" ht="15.75" customHeight="1">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c r="AA259" s="55"/>
      <c r="AB259" s="55"/>
      <c r="AC259" s="55"/>
      <c r="AD259" s="55"/>
      <c r="AE259" s="55"/>
      <c r="AF259" s="55"/>
    </row>
    <row r="260" ht="15.75" customHeight="1">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c r="AA260" s="55"/>
      <c r="AB260" s="55"/>
      <c r="AC260" s="55"/>
      <c r="AD260" s="55"/>
      <c r="AE260" s="55"/>
      <c r="AF260" s="55"/>
    </row>
    <row r="261" ht="15.75" customHeight="1">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c r="AA261" s="55"/>
      <c r="AB261" s="55"/>
      <c r="AC261" s="55"/>
      <c r="AD261" s="55"/>
      <c r="AE261" s="55"/>
      <c r="AF261" s="55"/>
    </row>
    <row r="262" ht="15.75" customHeight="1">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c r="AE262" s="55"/>
      <c r="AF262" s="55"/>
    </row>
    <row r="263" ht="15.75" customHeight="1">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c r="AA263" s="55"/>
      <c r="AB263" s="55"/>
      <c r="AC263" s="55"/>
      <c r="AD263" s="55"/>
      <c r="AE263" s="55"/>
      <c r="AF263" s="55"/>
    </row>
    <row r="264" ht="15.75" customHeight="1">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c r="AC264" s="55"/>
      <c r="AD264" s="55"/>
      <c r="AE264" s="55"/>
      <c r="AF264" s="55"/>
    </row>
    <row r="265" ht="15.75" customHeight="1">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c r="AA265" s="55"/>
      <c r="AB265" s="55"/>
      <c r="AC265" s="55"/>
      <c r="AD265" s="55"/>
      <c r="AE265" s="55"/>
      <c r="AF265" s="55"/>
    </row>
    <row r="266" ht="15.75" customHeight="1">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c r="AA266" s="55"/>
      <c r="AB266" s="55"/>
      <c r="AC266" s="55"/>
      <c r="AD266" s="55"/>
      <c r="AE266" s="55"/>
      <c r="AF266" s="55"/>
    </row>
    <row r="267" ht="15.75" customHeight="1">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c r="AA267" s="55"/>
      <c r="AB267" s="55"/>
      <c r="AC267" s="55"/>
      <c r="AD267" s="55"/>
      <c r="AE267" s="55"/>
      <c r="AF267" s="55"/>
    </row>
    <row r="268" ht="15.75" customHeight="1">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c r="AA268" s="55"/>
      <c r="AB268" s="55"/>
      <c r="AC268" s="55"/>
      <c r="AD268" s="55"/>
      <c r="AE268" s="55"/>
      <c r="AF268" s="55"/>
    </row>
    <row r="269" ht="15.75" customHeight="1">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c r="AA269" s="55"/>
      <c r="AB269" s="55"/>
      <c r="AC269" s="55"/>
      <c r="AD269" s="55"/>
      <c r="AE269" s="55"/>
      <c r="AF269" s="55"/>
    </row>
    <row r="270" ht="15.75" customHeight="1">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c r="AC270" s="55"/>
      <c r="AD270" s="55"/>
      <c r="AE270" s="55"/>
      <c r="AF270" s="55"/>
    </row>
    <row r="271" ht="15.75" customHeight="1">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c r="AE271" s="55"/>
      <c r="AF271" s="55"/>
    </row>
    <row r="272" ht="15.75" customHeight="1">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c r="AC272" s="55"/>
      <c r="AD272" s="55"/>
      <c r="AE272" s="55"/>
      <c r="AF272" s="55"/>
    </row>
    <row r="273" ht="15.75" customHeight="1">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c r="AC273" s="55"/>
      <c r="AD273" s="55"/>
      <c r="AE273" s="55"/>
      <c r="AF273" s="55"/>
    </row>
    <row r="274" ht="15.75" customHeight="1">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c r="AA274" s="55"/>
      <c r="AB274" s="55"/>
      <c r="AC274" s="55"/>
      <c r="AD274" s="55"/>
      <c r="AE274" s="55"/>
      <c r="AF274" s="55"/>
    </row>
    <row r="275" ht="15.75" customHeight="1">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c r="AC275" s="55"/>
      <c r="AD275" s="55"/>
      <c r="AE275" s="55"/>
      <c r="AF275" s="55"/>
    </row>
    <row r="276" ht="15.75" customHeight="1">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c r="AA276" s="55"/>
      <c r="AB276" s="55"/>
      <c r="AC276" s="55"/>
      <c r="AD276" s="55"/>
      <c r="AE276" s="55"/>
      <c r="AF276" s="55"/>
    </row>
    <row r="277" ht="15.75" customHeight="1">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c r="AA277" s="55"/>
      <c r="AB277" s="55"/>
      <c r="AC277" s="55"/>
      <c r="AD277" s="55"/>
      <c r="AE277" s="55"/>
      <c r="AF277" s="55"/>
    </row>
    <row r="278" ht="15.75" customHeight="1">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c r="AC278" s="55"/>
      <c r="AD278" s="55"/>
      <c r="AE278" s="55"/>
      <c r="AF278" s="55"/>
    </row>
    <row r="279" ht="15.75" customHeight="1">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row>
    <row r="280" ht="15.75" customHeight="1">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row>
    <row r="281" ht="15.75" customHeight="1">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c r="AB281" s="55"/>
      <c r="AC281" s="55"/>
      <c r="AD281" s="55"/>
      <c r="AE281" s="55"/>
      <c r="AF281" s="55"/>
    </row>
    <row r="282" ht="15.75" customHeight="1">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c r="AA282" s="55"/>
      <c r="AB282" s="55"/>
      <c r="AC282" s="55"/>
      <c r="AD282" s="55"/>
      <c r="AE282" s="55"/>
      <c r="AF282" s="55"/>
    </row>
    <row r="283" ht="15.75" customHeight="1">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c r="AA283" s="55"/>
      <c r="AB283" s="55"/>
      <c r="AC283" s="55"/>
      <c r="AD283" s="55"/>
      <c r="AE283" s="55"/>
      <c r="AF283" s="55"/>
    </row>
    <row r="284" ht="15.75" customHeight="1">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c r="AA284" s="55"/>
      <c r="AB284" s="55"/>
      <c r="AC284" s="55"/>
      <c r="AD284" s="55"/>
      <c r="AE284" s="55"/>
      <c r="AF284" s="55"/>
    </row>
    <row r="285" ht="15.75" customHeight="1">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row>
    <row r="286" ht="15.75" customHeight="1">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c r="AA286" s="55"/>
      <c r="AB286" s="55"/>
      <c r="AC286" s="55"/>
      <c r="AD286" s="55"/>
      <c r="AE286" s="55"/>
      <c r="AF286" s="55"/>
    </row>
    <row r="287" ht="15.75" customHeight="1">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c r="AA287" s="55"/>
      <c r="AB287" s="55"/>
      <c r="AC287" s="55"/>
      <c r="AD287" s="55"/>
      <c r="AE287" s="55"/>
      <c r="AF287" s="55"/>
    </row>
    <row r="288" ht="15.75" customHeight="1">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c r="AD288" s="55"/>
      <c r="AE288" s="55"/>
      <c r="AF288" s="55"/>
    </row>
    <row r="289" ht="15.75" customHeight="1">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c r="AA289" s="55"/>
      <c r="AB289" s="55"/>
      <c r="AC289" s="55"/>
      <c r="AD289" s="55"/>
      <c r="AE289" s="55"/>
      <c r="AF289" s="55"/>
    </row>
    <row r="290" ht="15.75" customHeight="1">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c r="AA290" s="55"/>
      <c r="AB290" s="55"/>
      <c r="AC290" s="55"/>
      <c r="AD290" s="55"/>
      <c r="AE290" s="55"/>
      <c r="AF290" s="55"/>
    </row>
    <row r="291" ht="15.75" customHeight="1">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c r="AC291" s="55"/>
      <c r="AD291" s="55"/>
      <c r="AE291" s="55"/>
      <c r="AF291" s="55"/>
    </row>
    <row r="292" ht="15.75" customHeight="1">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c r="AA292" s="55"/>
      <c r="AB292" s="55"/>
      <c r="AC292" s="55"/>
      <c r="AD292" s="55"/>
      <c r="AE292" s="55"/>
      <c r="AF292" s="55"/>
    </row>
    <row r="293" ht="15.75" customHeight="1">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c r="AA293" s="55"/>
      <c r="AB293" s="55"/>
      <c r="AC293" s="55"/>
      <c r="AD293" s="55"/>
      <c r="AE293" s="55"/>
      <c r="AF293" s="55"/>
    </row>
    <row r="294" ht="15.75" customHeight="1">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c r="AA294" s="55"/>
      <c r="AB294" s="55"/>
      <c r="AC294" s="55"/>
      <c r="AD294" s="55"/>
      <c r="AE294" s="55"/>
      <c r="AF294" s="55"/>
    </row>
    <row r="295" ht="15.75" customHeight="1">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c r="AA295" s="55"/>
      <c r="AB295" s="55"/>
      <c r="AC295" s="55"/>
      <c r="AD295" s="55"/>
      <c r="AE295" s="55"/>
      <c r="AF295" s="55"/>
    </row>
    <row r="296" ht="15.75" customHeight="1">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c r="AC296" s="55"/>
      <c r="AD296" s="55"/>
      <c r="AE296" s="55"/>
      <c r="AF296" s="55"/>
    </row>
    <row r="297" ht="15.75" customHeight="1">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c r="AC297" s="55"/>
      <c r="AD297" s="55"/>
      <c r="AE297" s="55"/>
      <c r="AF297" s="55"/>
    </row>
    <row r="298" ht="15.75" customHeight="1">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c r="AA298" s="55"/>
      <c r="AB298" s="55"/>
      <c r="AC298" s="55"/>
      <c r="AD298" s="55"/>
      <c r="AE298" s="55"/>
      <c r="AF298" s="55"/>
    </row>
    <row r="299" ht="15.75" customHeight="1">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c r="AC299" s="55"/>
      <c r="AD299" s="55"/>
      <c r="AE299" s="55"/>
      <c r="AF299" s="55"/>
    </row>
    <row r="300" ht="15.75" customHeight="1">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c r="AA300" s="55"/>
      <c r="AB300" s="55"/>
      <c r="AC300" s="55"/>
      <c r="AD300" s="55"/>
      <c r="AE300" s="55"/>
      <c r="AF300" s="55"/>
    </row>
    <row r="301" ht="15.75" customHeight="1">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row>
    <row r="302" ht="15.75" customHeight="1">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c r="AB302" s="55"/>
      <c r="AC302" s="55"/>
      <c r="AD302" s="55"/>
      <c r="AE302" s="55"/>
      <c r="AF302" s="55"/>
    </row>
    <row r="303" ht="15.75" customHeight="1">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c r="AC303" s="55"/>
      <c r="AD303" s="55"/>
      <c r="AE303" s="55"/>
      <c r="AF303" s="55"/>
    </row>
    <row r="304" ht="15.75" customHeight="1">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c r="AC304" s="55"/>
      <c r="AD304" s="55"/>
      <c r="AE304" s="55"/>
      <c r="AF304" s="55"/>
    </row>
    <row r="305" ht="15.75" customHeight="1">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5"/>
    </row>
    <row r="306" ht="15.75" customHeight="1">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c r="AC306" s="55"/>
      <c r="AD306" s="55"/>
      <c r="AE306" s="55"/>
      <c r="AF306" s="55"/>
    </row>
    <row r="307" ht="15.75" customHeight="1">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c r="AC307" s="55"/>
      <c r="AD307" s="55"/>
      <c r="AE307" s="55"/>
      <c r="AF307" s="55"/>
    </row>
    <row r="308" ht="15.75" customHeight="1">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c r="AF308" s="55"/>
    </row>
    <row r="309" ht="15.75" customHeight="1">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5"/>
    </row>
    <row r="310" ht="15.75" customHeight="1">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c r="AF310" s="55"/>
    </row>
    <row r="311" ht="15.75" customHeight="1">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c r="AF311" s="55"/>
    </row>
    <row r="312" ht="15.75" customHeight="1">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row>
    <row r="313" ht="15.75" customHeight="1">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B313" s="55"/>
      <c r="AC313" s="55"/>
      <c r="AD313" s="55"/>
      <c r="AE313" s="55"/>
      <c r="AF313" s="55"/>
    </row>
    <row r="314" ht="15.75" customHeight="1">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c r="AD314" s="55"/>
      <c r="AE314" s="55"/>
      <c r="AF314" s="55"/>
    </row>
    <row r="315" ht="15.75" customHeight="1">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row>
    <row r="316" ht="15.75" customHeight="1">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c r="AA316" s="55"/>
      <c r="AB316" s="55"/>
      <c r="AC316" s="55"/>
      <c r="AD316" s="55"/>
      <c r="AE316" s="55"/>
      <c r="AF316" s="55"/>
    </row>
    <row r="317" ht="15.75" customHeight="1">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c r="AA317" s="55"/>
      <c r="AB317" s="55"/>
      <c r="AC317" s="55"/>
      <c r="AD317" s="55"/>
      <c r="AE317" s="55"/>
      <c r="AF317" s="55"/>
    </row>
    <row r="318" ht="15.75" customHeight="1">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row>
    <row r="319" ht="15.75" customHeight="1">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c r="AA319" s="55"/>
      <c r="AB319" s="55"/>
      <c r="AC319" s="55"/>
      <c r="AD319" s="55"/>
      <c r="AE319" s="55"/>
      <c r="AF319" s="55"/>
    </row>
    <row r="320" ht="15.75" customHeight="1">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c r="AA320" s="55"/>
      <c r="AB320" s="55"/>
      <c r="AC320" s="55"/>
      <c r="AD320" s="55"/>
      <c r="AE320" s="55"/>
      <c r="AF320" s="55"/>
    </row>
    <row r="321" ht="15.75" customHeight="1">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row>
    <row r="322" ht="15.75" customHeight="1">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row>
    <row r="323" ht="15.75" customHeight="1">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c r="AA323" s="55"/>
      <c r="AB323" s="55"/>
      <c r="AC323" s="55"/>
      <c r="AD323" s="55"/>
      <c r="AE323" s="55"/>
      <c r="AF323" s="55"/>
    </row>
    <row r="324" ht="15.75" customHeight="1">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row>
    <row r="325" ht="15.75" customHeight="1">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row>
    <row r="326" ht="15.75" customHeight="1">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c r="AA326" s="55"/>
      <c r="AB326" s="55"/>
      <c r="AC326" s="55"/>
      <c r="AD326" s="55"/>
      <c r="AE326" s="55"/>
      <c r="AF326" s="55"/>
    </row>
    <row r="327" ht="15.75" customHeight="1">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row>
    <row r="328" ht="15.75" customHeight="1">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c r="AA328" s="55"/>
      <c r="AB328" s="55"/>
      <c r="AC328" s="55"/>
      <c r="AD328" s="55"/>
      <c r="AE328" s="55"/>
      <c r="AF328" s="55"/>
    </row>
    <row r="329" ht="15.75" customHeight="1">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c r="AA329" s="55"/>
      <c r="AB329" s="55"/>
      <c r="AC329" s="55"/>
      <c r="AD329" s="55"/>
      <c r="AE329" s="55"/>
      <c r="AF329" s="55"/>
    </row>
    <row r="330" ht="15.75" customHeight="1">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c r="AA330" s="55"/>
      <c r="AB330" s="55"/>
      <c r="AC330" s="55"/>
      <c r="AD330" s="55"/>
      <c r="AE330" s="55"/>
      <c r="AF330" s="55"/>
    </row>
    <row r="331" ht="15.75" customHeight="1">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c r="AC331" s="55"/>
      <c r="AD331" s="55"/>
      <c r="AE331" s="55"/>
      <c r="AF331" s="55"/>
    </row>
    <row r="332" ht="15.75" customHeight="1">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row>
    <row r="333" ht="15.75" customHeight="1">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c r="AF333" s="55"/>
    </row>
    <row r="334" ht="15.75" customHeight="1">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c r="AF334" s="55"/>
    </row>
    <row r="335" ht="15.75" customHeight="1">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5"/>
    </row>
    <row r="336" ht="15.75" customHeight="1">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c r="AA336" s="55"/>
      <c r="AB336" s="55"/>
      <c r="AC336" s="55"/>
      <c r="AD336" s="55"/>
      <c r="AE336" s="55"/>
      <c r="AF336" s="55"/>
    </row>
    <row r="337" ht="15.75" customHeight="1">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c r="AA337" s="55"/>
      <c r="AB337" s="55"/>
      <c r="AC337" s="55"/>
      <c r="AD337" s="55"/>
      <c r="AE337" s="55"/>
      <c r="AF337" s="55"/>
    </row>
    <row r="338" ht="15.75" customHeight="1">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row>
    <row r="339" ht="15.75" customHeight="1">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c r="AA339" s="55"/>
      <c r="AB339" s="55"/>
      <c r="AC339" s="55"/>
      <c r="AD339" s="55"/>
      <c r="AE339" s="55"/>
      <c r="AF339" s="55"/>
    </row>
    <row r="340" ht="15.75" customHeight="1">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c r="AA340" s="55"/>
      <c r="AB340" s="55"/>
      <c r="AC340" s="55"/>
      <c r="AD340" s="55"/>
      <c r="AE340" s="55"/>
      <c r="AF340" s="55"/>
    </row>
    <row r="341" ht="15.75" customHeight="1">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5"/>
    </row>
    <row r="342" ht="15.75" customHeight="1">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row>
    <row r="343" ht="15.75" customHeight="1">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c r="AA343" s="55"/>
      <c r="AB343" s="55"/>
      <c r="AC343" s="55"/>
      <c r="AD343" s="55"/>
      <c r="AE343" s="55"/>
      <c r="AF343" s="55"/>
    </row>
    <row r="344" ht="15.75" customHeight="1">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c r="AA344" s="55"/>
      <c r="AB344" s="55"/>
      <c r="AC344" s="55"/>
      <c r="AD344" s="55"/>
      <c r="AE344" s="55"/>
      <c r="AF344" s="55"/>
    </row>
    <row r="345" ht="15.75" customHeight="1">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c r="AF345" s="55"/>
    </row>
    <row r="346" ht="15.75" customHeight="1">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row>
    <row r="347" ht="15.75" customHeight="1">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c r="AA347" s="55"/>
      <c r="AB347" s="55"/>
      <c r="AC347" s="55"/>
      <c r="AD347" s="55"/>
      <c r="AE347" s="55"/>
      <c r="AF347" s="55"/>
    </row>
    <row r="348" ht="15.75" customHeight="1">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c r="AA348" s="55"/>
      <c r="AB348" s="55"/>
      <c r="AC348" s="55"/>
      <c r="AD348" s="55"/>
      <c r="AE348" s="55"/>
      <c r="AF348" s="55"/>
    </row>
    <row r="349" ht="15.75" customHeight="1">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c r="AA349" s="55"/>
      <c r="AB349" s="55"/>
      <c r="AC349" s="55"/>
      <c r="AD349" s="55"/>
      <c r="AE349" s="55"/>
      <c r="AF349" s="55"/>
    </row>
    <row r="350" ht="15.75" customHeight="1">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c r="AA350" s="55"/>
      <c r="AB350" s="55"/>
      <c r="AC350" s="55"/>
      <c r="AD350" s="55"/>
      <c r="AE350" s="55"/>
      <c r="AF350" s="55"/>
    </row>
    <row r="351" ht="15.75" customHeight="1">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c r="AA351" s="55"/>
      <c r="AB351" s="55"/>
      <c r="AC351" s="55"/>
      <c r="AD351" s="55"/>
      <c r="AE351" s="55"/>
      <c r="AF351" s="55"/>
    </row>
    <row r="352" ht="15.75" customHeight="1">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c r="AA352" s="55"/>
      <c r="AB352" s="55"/>
      <c r="AC352" s="55"/>
      <c r="AD352" s="55"/>
      <c r="AE352" s="55"/>
      <c r="AF352" s="55"/>
    </row>
    <row r="353" ht="15.75" customHeight="1">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c r="AA353" s="55"/>
      <c r="AB353" s="55"/>
      <c r="AC353" s="55"/>
      <c r="AD353" s="55"/>
      <c r="AE353" s="55"/>
      <c r="AF353" s="55"/>
    </row>
    <row r="354" ht="15.75" customHeight="1">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c r="AA354" s="55"/>
      <c r="AB354" s="55"/>
      <c r="AC354" s="55"/>
      <c r="AD354" s="55"/>
      <c r="AE354" s="55"/>
      <c r="AF354" s="55"/>
    </row>
    <row r="355" ht="15.75" customHeight="1">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c r="AA355" s="55"/>
      <c r="AB355" s="55"/>
      <c r="AC355" s="55"/>
      <c r="AD355" s="55"/>
      <c r="AE355" s="55"/>
      <c r="AF355" s="55"/>
    </row>
    <row r="356" ht="15.75" customHeight="1">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c r="AF356" s="55"/>
    </row>
    <row r="357" ht="15.75" customHeight="1">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row>
    <row r="358" ht="15.75" customHeight="1">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c r="AA358" s="55"/>
      <c r="AB358" s="55"/>
      <c r="AC358" s="55"/>
      <c r="AD358" s="55"/>
      <c r="AE358" s="55"/>
      <c r="AF358" s="55"/>
    </row>
    <row r="359" ht="15.75" customHeight="1">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row>
    <row r="360" ht="15.75" customHeight="1">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row>
    <row r="361" ht="15.75" customHeight="1">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row>
    <row r="362" ht="15.75" customHeight="1">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c r="AA362" s="55"/>
      <c r="AB362" s="55"/>
      <c r="AC362" s="55"/>
      <c r="AD362" s="55"/>
      <c r="AE362" s="55"/>
      <c r="AF362" s="55"/>
    </row>
    <row r="363" ht="15.75" customHeight="1">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row>
    <row r="364" ht="15.75" customHeight="1">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row>
    <row r="365" ht="15.75" customHeight="1">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row>
    <row r="366" ht="15.75" customHeight="1">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c r="AA366" s="55"/>
      <c r="AB366" s="55"/>
      <c r="AC366" s="55"/>
      <c r="AD366" s="55"/>
      <c r="AE366" s="55"/>
      <c r="AF366" s="55"/>
    </row>
    <row r="367" ht="15.75" customHeight="1">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row>
    <row r="368" ht="15.75" customHeight="1">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row>
    <row r="369" ht="15.75" customHeight="1">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c r="AA369" s="55"/>
      <c r="AB369" s="55"/>
      <c r="AC369" s="55"/>
      <c r="AD369" s="55"/>
      <c r="AE369" s="55"/>
      <c r="AF369" s="55"/>
    </row>
    <row r="370" ht="15.75" customHeight="1">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row>
    <row r="371" ht="15.75" customHeight="1">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c r="AA371" s="55"/>
      <c r="AB371" s="55"/>
      <c r="AC371" s="55"/>
      <c r="AD371" s="55"/>
      <c r="AE371" s="55"/>
      <c r="AF371" s="55"/>
    </row>
    <row r="372" ht="15.75" customHeight="1">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c r="AB372" s="55"/>
      <c r="AC372" s="55"/>
      <c r="AD372" s="55"/>
      <c r="AE372" s="55"/>
      <c r="AF372" s="55"/>
    </row>
    <row r="373" ht="15.75" customHeight="1">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c r="AC373" s="55"/>
      <c r="AD373" s="55"/>
      <c r="AE373" s="55"/>
      <c r="AF373" s="55"/>
    </row>
    <row r="374" ht="15.75" customHeight="1">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c r="AA374" s="55"/>
      <c r="AB374" s="55"/>
      <c r="AC374" s="55"/>
      <c r="AD374" s="55"/>
      <c r="AE374" s="55"/>
      <c r="AF374" s="55"/>
    </row>
    <row r="375" ht="15.75" customHeight="1">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row>
    <row r="376" ht="15.75" customHeight="1">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c r="AA376" s="55"/>
      <c r="AB376" s="55"/>
      <c r="AC376" s="55"/>
      <c r="AD376" s="55"/>
      <c r="AE376" s="55"/>
      <c r="AF376" s="55"/>
    </row>
    <row r="377" ht="15.75" customHeight="1">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c r="AA377" s="55"/>
      <c r="AB377" s="55"/>
      <c r="AC377" s="55"/>
      <c r="AD377" s="55"/>
      <c r="AE377" s="55"/>
      <c r="AF377" s="55"/>
    </row>
    <row r="378" ht="15.75" customHeight="1">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c r="AA378" s="55"/>
      <c r="AB378" s="55"/>
      <c r="AC378" s="55"/>
      <c r="AD378" s="55"/>
      <c r="AE378" s="55"/>
      <c r="AF378" s="55"/>
    </row>
    <row r="379" ht="15.75" customHeight="1">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c r="AA379" s="55"/>
      <c r="AB379" s="55"/>
      <c r="AC379" s="55"/>
      <c r="AD379" s="55"/>
      <c r="AE379" s="55"/>
      <c r="AF379" s="55"/>
    </row>
    <row r="380" ht="15.75" customHeight="1">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c r="AA380" s="55"/>
      <c r="AB380" s="55"/>
      <c r="AC380" s="55"/>
      <c r="AD380" s="55"/>
      <c r="AE380" s="55"/>
      <c r="AF380" s="55"/>
    </row>
    <row r="381" ht="15.75" customHeight="1">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c r="AA381" s="55"/>
      <c r="AB381" s="55"/>
      <c r="AC381" s="55"/>
      <c r="AD381" s="55"/>
      <c r="AE381" s="55"/>
      <c r="AF381" s="55"/>
    </row>
    <row r="382" ht="15.75" customHeight="1">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c r="AA382" s="55"/>
      <c r="AB382" s="55"/>
      <c r="AC382" s="55"/>
      <c r="AD382" s="55"/>
      <c r="AE382" s="55"/>
      <c r="AF382" s="55"/>
    </row>
    <row r="383" ht="15.75" customHeight="1">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c r="AA383" s="55"/>
      <c r="AB383" s="55"/>
      <c r="AC383" s="55"/>
      <c r="AD383" s="55"/>
      <c r="AE383" s="55"/>
      <c r="AF383" s="55"/>
    </row>
    <row r="384" ht="15.75" customHeight="1">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row>
    <row r="385" ht="15.75" customHeight="1">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row>
    <row r="386" ht="15.75" customHeight="1">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c r="AA386" s="55"/>
      <c r="AB386" s="55"/>
      <c r="AC386" s="55"/>
      <c r="AD386" s="55"/>
      <c r="AE386" s="55"/>
      <c r="AF386" s="55"/>
    </row>
    <row r="387" ht="15.75" customHeight="1">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c r="AA387" s="55"/>
      <c r="AB387" s="55"/>
      <c r="AC387" s="55"/>
      <c r="AD387" s="55"/>
      <c r="AE387" s="55"/>
      <c r="AF387" s="55"/>
    </row>
    <row r="388" ht="15.75" customHeight="1">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row>
    <row r="389" ht="15.75" customHeight="1">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row>
    <row r="390" ht="15.75" customHeight="1">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row>
    <row r="391" ht="15.75" customHeight="1">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row>
    <row r="392" ht="15.75" customHeight="1">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row>
    <row r="393" ht="15.75" customHeight="1">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row>
    <row r="394" ht="15.75" customHeight="1">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c r="AA394" s="55"/>
      <c r="AB394" s="55"/>
      <c r="AC394" s="55"/>
      <c r="AD394" s="55"/>
      <c r="AE394" s="55"/>
      <c r="AF394" s="55"/>
    </row>
    <row r="395" ht="15.75" customHeight="1">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row>
    <row r="396" ht="15.75" customHeight="1">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row>
    <row r="397" ht="15.75" customHeight="1">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c r="AA397" s="55"/>
      <c r="AB397" s="55"/>
      <c r="AC397" s="55"/>
      <c r="AD397" s="55"/>
      <c r="AE397" s="55"/>
      <c r="AF397" s="55"/>
    </row>
    <row r="398" ht="15.75" customHeight="1">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c r="AA398" s="55"/>
      <c r="AB398" s="55"/>
      <c r="AC398" s="55"/>
      <c r="AD398" s="55"/>
      <c r="AE398" s="55"/>
      <c r="AF398" s="55"/>
    </row>
    <row r="399" ht="15.75" customHeight="1">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row>
    <row r="400" ht="15.75" customHeight="1">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row>
    <row r="401" ht="15.75" customHeight="1">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c r="AA401" s="55"/>
      <c r="AB401" s="55"/>
      <c r="AC401" s="55"/>
      <c r="AD401" s="55"/>
      <c r="AE401" s="55"/>
      <c r="AF401" s="55"/>
    </row>
    <row r="402" ht="15.75" customHeight="1">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c r="AA402" s="55"/>
      <c r="AB402" s="55"/>
      <c r="AC402" s="55"/>
      <c r="AD402" s="55"/>
      <c r="AE402" s="55"/>
      <c r="AF402" s="55"/>
    </row>
    <row r="403" ht="15.75" customHeight="1">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c r="AA403" s="55"/>
      <c r="AB403" s="55"/>
      <c r="AC403" s="55"/>
      <c r="AD403" s="55"/>
      <c r="AE403" s="55"/>
      <c r="AF403" s="55"/>
    </row>
    <row r="404" ht="15.75" customHeight="1">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row>
    <row r="405" ht="15.75" customHeight="1">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row>
    <row r="406" ht="15.75" customHeight="1">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c r="AA406" s="55"/>
      <c r="AB406" s="55"/>
      <c r="AC406" s="55"/>
      <c r="AD406" s="55"/>
      <c r="AE406" s="55"/>
      <c r="AF406" s="55"/>
    </row>
    <row r="407" ht="15.75" customHeight="1">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55"/>
      <c r="AD407" s="55"/>
      <c r="AE407" s="55"/>
      <c r="AF407" s="55"/>
    </row>
    <row r="408" ht="15.75" customHeight="1">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c r="AC408" s="55"/>
      <c r="AD408" s="55"/>
      <c r="AE408" s="55"/>
      <c r="AF408" s="55"/>
    </row>
    <row r="409" ht="15.75" customHeight="1">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row>
    <row r="410" ht="15.75" customHeight="1">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row>
    <row r="411" ht="15.75" customHeight="1">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c r="AA411" s="55"/>
      <c r="AB411" s="55"/>
      <c r="AC411" s="55"/>
      <c r="AD411" s="55"/>
      <c r="AE411" s="55"/>
      <c r="AF411" s="55"/>
    </row>
    <row r="412" ht="15.75" customHeight="1">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row>
    <row r="413" ht="15.75" customHeight="1">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row>
    <row r="414" ht="15.75" customHeight="1">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row>
    <row r="415" ht="15.75" customHeight="1">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c r="AA415" s="55"/>
      <c r="AB415" s="55"/>
      <c r="AC415" s="55"/>
      <c r="AD415" s="55"/>
      <c r="AE415" s="55"/>
      <c r="AF415" s="55"/>
    </row>
    <row r="416" ht="15.75" customHeight="1">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c r="AA416" s="55"/>
      <c r="AB416" s="55"/>
      <c r="AC416" s="55"/>
      <c r="AD416" s="55"/>
      <c r="AE416" s="55"/>
      <c r="AF416" s="55"/>
    </row>
    <row r="417" ht="15.75" customHeight="1">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c r="AA417" s="55"/>
      <c r="AB417" s="55"/>
      <c r="AC417" s="55"/>
      <c r="AD417" s="55"/>
      <c r="AE417" s="55"/>
      <c r="AF417" s="55"/>
    </row>
    <row r="418" ht="15.75" customHeight="1">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c r="AA418" s="55"/>
      <c r="AB418" s="55"/>
      <c r="AC418" s="55"/>
      <c r="AD418" s="55"/>
      <c r="AE418" s="55"/>
      <c r="AF418" s="55"/>
    </row>
    <row r="419" ht="15.75" customHeight="1">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row>
    <row r="420" ht="15.75" customHeight="1">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c r="AA420" s="55"/>
      <c r="AB420" s="55"/>
      <c r="AC420" s="55"/>
      <c r="AD420" s="55"/>
      <c r="AE420" s="55"/>
      <c r="AF420" s="55"/>
    </row>
    <row r="421" ht="15.75" customHeight="1">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c r="AA421" s="55"/>
      <c r="AB421" s="55"/>
      <c r="AC421" s="55"/>
      <c r="AD421" s="55"/>
      <c r="AE421" s="55"/>
      <c r="AF421" s="55"/>
    </row>
    <row r="422" ht="15.75" customHeight="1">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5"/>
      <c r="AF422" s="55"/>
    </row>
    <row r="423" ht="15.75" customHeight="1">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c r="AA423" s="55"/>
      <c r="AB423" s="55"/>
      <c r="AC423" s="55"/>
      <c r="AD423" s="55"/>
      <c r="AE423" s="55"/>
      <c r="AF423" s="55"/>
    </row>
    <row r="424" ht="15.75" customHeight="1">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c r="AA424" s="55"/>
      <c r="AB424" s="55"/>
      <c r="AC424" s="55"/>
      <c r="AD424" s="55"/>
      <c r="AE424" s="55"/>
      <c r="AF424" s="55"/>
    </row>
    <row r="425" ht="15.75" customHeight="1">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c r="AA425" s="55"/>
      <c r="AB425" s="55"/>
      <c r="AC425" s="55"/>
      <c r="AD425" s="55"/>
      <c r="AE425" s="55"/>
      <c r="AF425" s="55"/>
    </row>
    <row r="426" ht="15.75" customHeight="1">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row>
    <row r="427" ht="15.75" customHeight="1">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row>
    <row r="428" ht="15.75" customHeight="1">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c r="AA428" s="55"/>
      <c r="AB428" s="55"/>
      <c r="AC428" s="55"/>
      <c r="AD428" s="55"/>
      <c r="AE428" s="55"/>
      <c r="AF428" s="55"/>
    </row>
    <row r="429" ht="15.75" customHeight="1">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c r="AA429" s="55"/>
      <c r="AB429" s="55"/>
      <c r="AC429" s="55"/>
      <c r="AD429" s="55"/>
      <c r="AE429" s="55"/>
      <c r="AF429" s="55"/>
    </row>
    <row r="430" ht="15.75" customHeight="1">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c r="AA430" s="55"/>
      <c r="AB430" s="55"/>
      <c r="AC430" s="55"/>
      <c r="AD430" s="55"/>
      <c r="AE430" s="55"/>
      <c r="AF430" s="55"/>
    </row>
    <row r="431" ht="15.75" customHeight="1">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c r="AA431" s="55"/>
      <c r="AB431" s="55"/>
      <c r="AC431" s="55"/>
      <c r="AD431" s="55"/>
      <c r="AE431" s="55"/>
      <c r="AF431" s="55"/>
    </row>
    <row r="432" ht="15.75" customHeight="1">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c r="AA432" s="55"/>
      <c r="AB432" s="55"/>
      <c r="AC432" s="55"/>
      <c r="AD432" s="55"/>
      <c r="AE432" s="55"/>
      <c r="AF432" s="55"/>
    </row>
    <row r="433" ht="15.75" customHeight="1">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c r="AA433" s="55"/>
      <c r="AB433" s="55"/>
      <c r="AC433" s="55"/>
      <c r="AD433" s="55"/>
      <c r="AE433" s="55"/>
      <c r="AF433" s="55"/>
    </row>
    <row r="434" ht="15.75" customHeight="1">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c r="AA434" s="55"/>
      <c r="AB434" s="55"/>
      <c r="AC434" s="55"/>
      <c r="AD434" s="55"/>
      <c r="AE434" s="55"/>
      <c r="AF434" s="55"/>
    </row>
    <row r="435" ht="15.75" customHeight="1">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c r="AA435" s="55"/>
      <c r="AB435" s="55"/>
      <c r="AC435" s="55"/>
      <c r="AD435" s="55"/>
      <c r="AE435" s="55"/>
      <c r="AF435" s="55"/>
    </row>
    <row r="436" ht="15.75" customHeight="1">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row>
    <row r="437" ht="15.75" customHeight="1">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c r="AA437" s="55"/>
      <c r="AB437" s="55"/>
      <c r="AC437" s="55"/>
      <c r="AD437" s="55"/>
      <c r="AE437" s="55"/>
      <c r="AF437" s="55"/>
    </row>
    <row r="438" ht="15.75" customHeight="1">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c r="AB438" s="55"/>
      <c r="AC438" s="55"/>
      <c r="AD438" s="55"/>
      <c r="AE438" s="55"/>
      <c r="AF438" s="55"/>
    </row>
    <row r="439" ht="15.75" customHeight="1">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c r="AA439" s="55"/>
      <c r="AB439" s="55"/>
      <c r="AC439" s="55"/>
      <c r="AD439" s="55"/>
      <c r="AE439" s="55"/>
      <c r="AF439" s="55"/>
    </row>
    <row r="440" ht="15.75" customHeight="1">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c r="AA440" s="55"/>
      <c r="AB440" s="55"/>
      <c r="AC440" s="55"/>
      <c r="AD440" s="55"/>
      <c r="AE440" s="55"/>
      <c r="AF440" s="55"/>
    </row>
    <row r="441" ht="15.75" customHeight="1">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c r="AA441" s="55"/>
      <c r="AB441" s="55"/>
      <c r="AC441" s="55"/>
      <c r="AD441" s="55"/>
      <c r="AE441" s="55"/>
      <c r="AF441" s="55"/>
    </row>
    <row r="442" ht="15.75" customHeight="1">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c r="AA442" s="55"/>
      <c r="AB442" s="55"/>
      <c r="AC442" s="55"/>
      <c r="AD442" s="55"/>
      <c r="AE442" s="55"/>
      <c r="AF442" s="55"/>
    </row>
    <row r="443" ht="15.75" customHeight="1">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c r="AA443" s="55"/>
      <c r="AB443" s="55"/>
      <c r="AC443" s="55"/>
      <c r="AD443" s="55"/>
      <c r="AE443" s="55"/>
      <c r="AF443" s="55"/>
    </row>
    <row r="444" ht="15.75" customHeight="1">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c r="AB444" s="55"/>
      <c r="AC444" s="55"/>
      <c r="AD444" s="55"/>
      <c r="AE444" s="55"/>
      <c r="AF444" s="55"/>
    </row>
    <row r="445" ht="15.75" customHeight="1">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c r="AA445" s="55"/>
      <c r="AB445" s="55"/>
      <c r="AC445" s="55"/>
      <c r="AD445" s="55"/>
      <c r="AE445" s="55"/>
      <c r="AF445" s="55"/>
    </row>
    <row r="446" ht="15.75" customHeight="1">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c r="AB446" s="55"/>
      <c r="AC446" s="55"/>
      <c r="AD446" s="55"/>
      <c r="AE446" s="55"/>
      <c r="AF446" s="55"/>
    </row>
    <row r="447" ht="15.75" customHeight="1">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c r="AA447" s="55"/>
      <c r="AB447" s="55"/>
      <c r="AC447" s="55"/>
      <c r="AD447" s="55"/>
      <c r="AE447" s="55"/>
      <c r="AF447" s="55"/>
    </row>
    <row r="448" ht="15.75" customHeight="1">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c r="AA448" s="55"/>
      <c r="AB448" s="55"/>
      <c r="AC448" s="55"/>
      <c r="AD448" s="55"/>
      <c r="AE448" s="55"/>
      <c r="AF448" s="55"/>
    </row>
    <row r="449" ht="15.75" customHeight="1">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c r="AA449" s="55"/>
      <c r="AB449" s="55"/>
      <c r="AC449" s="55"/>
      <c r="AD449" s="55"/>
      <c r="AE449" s="55"/>
      <c r="AF449" s="55"/>
    </row>
    <row r="450" ht="15.75" customHeight="1">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c r="AA450" s="55"/>
      <c r="AB450" s="55"/>
      <c r="AC450" s="55"/>
      <c r="AD450" s="55"/>
      <c r="AE450" s="55"/>
      <c r="AF450" s="55"/>
    </row>
    <row r="451" ht="15.75" customHeight="1">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c r="AA451" s="55"/>
      <c r="AB451" s="55"/>
      <c r="AC451" s="55"/>
      <c r="AD451" s="55"/>
      <c r="AE451" s="55"/>
      <c r="AF451" s="55"/>
    </row>
    <row r="452" ht="15.75" customHeight="1">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c r="AA452" s="55"/>
      <c r="AB452" s="55"/>
      <c r="AC452" s="55"/>
      <c r="AD452" s="55"/>
      <c r="AE452" s="55"/>
      <c r="AF452" s="55"/>
    </row>
    <row r="453" ht="15.75" customHeight="1">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c r="AA453" s="55"/>
      <c r="AB453" s="55"/>
      <c r="AC453" s="55"/>
      <c r="AD453" s="55"/>
      <c r="AE453" s="55"/>
      <c r="AF453" s="55"/>
    </row>
    <row r="454" ht="15.75" customHeight="1">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c r="AA454" s="55"/>
      <c r="AB454" s="55"/>
      <c r="AC454" s="55"/>
      <c r="AD454" s="55"/>
      <c r="AE454" s="55"/>
      <c r="AF454" s="55"/>
    </row>
    <row r="455" ht="15.75" customHeight="1">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c r="AA455" s="55"/>
      <c r="AB455" s="55"/>
      <c r="AC455" s="55"/>
      <c r="AD455" s="55"/>
      <c r="AE455" s="55"/>
      <c r="AF455" s="55"/>
    </row>
    <row r="456" ht="15.75" customHeight="1">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c r="AA456" s="55"/>
      <c r="AB456" s="55"/>
      <c r="AC456" s="55"/>
      <c r="AD456" s="55"/>
      <c r="AE456" s="55"/>
      <c r="AF456" s="55"/>
    </row>
    <row r="457" ht="15.75" customHeight="1">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c r="AA457" s="55"/>
      <c r="AB457" s="55"/>
      <c r="AC457" s="55"/>
      <c r="AD457" s="55"/>
      <c r="AE457" s="55"/>
      <c r="AF457" s="55"/>
    </row>
    <row r="458" ht="15.75" customHeight="1">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c r="AA458" s="55"/>
      <c r="AB458" s="55"/>
      <c r="AC458" s="55"/>
      <c r="AD458" s="55"/>
      <c r="AE458" s="55"/>
      <c r="AF458" s="55"/>
    </row>
    <row r="459" ht="15.75" customHeight="1">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c r="AA459" s="55"/>
      <c r="AB459" s="55"/>
      <c r="AC459" s="55"/>
      <c r="AD459" s="55"/>
      <c r="AE459" s="55"/>
      <c r="AF459" s="55"/>
    </row>
    <row r="460" ht="15.75" customHeight="1">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c r="AA460" s="55"/>
      <c r="AB460" s="55"/>
      <c r="AC460" s="55"/>
      <c r="AD460" s="55"/>
      <c r="AE460" s="55"/>
      <c r="AF460" s="55"/>
    </row>
    <row r="461" ht="15.75" customHeight="1">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c r="AA461" s="55"/>
      <c r="AB461" s="55"/>
      <c r="AC461" s="55"/>
      <c r="AD461" s="55"/>
      <c r="AE461" s="55"/>
      <c r="AF461" s="55"/>
    </row>
    <row r="462" ht="15.75" customHeight="1">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c r="AA462" s="55"/>
      <c r="AB462" s="55"/>
      <c r="AC462" s="55"/>
      <c r="AD462" s="55"/>
      <c r="AE462" s="55"/>
      <c r="AF462" s="55"/>
    </row>
    <row r="463" ht="15.75" customHeight="1">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c r="AA463" s="55"/>
      <c r="AB463" s="55"/>
      <c r="AC463" s="55"/>
      <c r="AD463" s="55"/>
      <c r="AE463" s="55"/>
      <c r="AF463" s="55"/>
    </row>
    <row r="464" ht="15.75" customHeight="1">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c r="AA464" s="55"/>
      <c r="AB464" s="55"/>
      <c r="AC464" s="55"/>
      <c r="AD464" s="55"/>
      <c r="AE464" s="55"/>
      <c r="AF464" s="55"/>
    </row>
    <row r="465" ht="15.75" customHeight="1">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c r="AA465" s="55"/>
      <c r="AB465" s="55"/>
      <c r="AC465" s="55"/>
      <c r="AD465" s="55"/>
      <c r="AE465" s="55"/>
      <c r="AF465" s="55"/>
    </row>
    <row r="466" ht="15.75" customHeight="1">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c r="AA466" s="55"/>
      <c r="AB466" s="55"/>
      <c r="AC466" s="55"/>
      <c r="AD466" s="55"/>
      <c r="AE466" s="55"/>
      <c r="AF466" s="55"/>
    </row>
    <row r="467" ht="15.75" customHeight="1">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c r="AA467" s="55"/>
      <c r="AB467" s="55"/>
      <c r="AC467" s="55"/>
      <c r="AD467" s="55"/>
      <c r="AE467" s="55"/>
      <c r="AF467" s="55"/>
    </row>
    <row r="468" ht="15.75" customHeight="1">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c r="AA468" s="55"/>
      <c r="AB468" s="55"/>
      <c r="AC468" s="55"/>
      <c r="AD468" s="55"/>
      <c r="AE468" s="55"/>
      <c r="AF468" s="55"/>
    </row>
    <row r="469" ht="15.75" customHeight="1">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c r="AA469" s="55"/>
      <c r="AB469" s="55"/>
      <c r="AC469" s="55"/>
      <c r="AD469" s="55"/>
      <c r="AE469" s="55"/>
      <c r="AF469" s="55"/>
    </row>
    <row r="470" ht="15.75" customHeight="1">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c r="AA470" s="55"/>
      <c r="AB470" s="55"/>
      <c r="AC470" s="55"/>
      <c r="AD470" s="55"/>
      <c r="AE470" s="55"/>
      <c r="AF470" s="55"/>
    </row>
    <row r="471" ht="15.75" customHeight="1">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c r="AA471" s="55"/>
      <c r="AB471" s="55"/>
      <c r="AC471" s="55"/>
      <c r="AD471" s="55"/>
      <c r="AE471" s="55"/>
      <c r="AF471" s="55"/>
    </row>
    <row r="472" ht="15.75" customHeight="1">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c r="AA472" s="55"/>
      <c r="AB472" s="55"/>
      <c r="AC472" s="55"/>
      <c r="AD472" s="55"/>
      <c r="AE472" s="55"/>
      <c r="AF472" s="55"/>
    </row>
    <row r="473" ht="15.75" customHeight="1">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c r="AA473" s="55"/>
      <c r="AB473" s="55"/>
      <c r="AC473" s="55"/>
      <c r="AD473" s="55"/>
      <c r="AE473" s="55"/>
      <c r="AF473" s="55"/>
    </row>
    <row r="474" ht="15.75" customHeight="1">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c r="AA474" s="55"/>
      <c r="AB474" s="55"/>
      <c r="AC474" s="55"/>
      <c r="AD474" s="55"/>
      <c r="AE474" s="55"/>
      <c r="AF474" s="55"/>
    </row>
    <row r="475" ht="15.75" customHeight="1">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c r="AA475" s="55"/>
      <c r="AB475" s="55"/>
      <c r="AC475" s="55"/>
      <c r="AD475" s="55"/>
      <c r="AE475" s="55"/>
      <c r="AF475" s="55"/>
    </row>
    <row r="476" ht="15.75" customHeight="1">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c r="AA476" s="55"/>
      <c r="AB476" s="55"/>
      <c r="AC476" s="55"/>
      <c r="AD476" s="55"/>
      <c r="AE476" s="55"/>
      <c r="AF476" s="55"/>
    </row>
    <row r="477" ht="15.75" customHeight="1">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c r="AA477" s="55"/>
      <c r="AB477" s="55"/>
      <c r="AC477" s="55"/>
      <c r="AD477" s="55"/>
      <c r="AE477" s="55"/>
      <c r="AF477" s="55"/>
    </row>
    <row r="478" ht="15.75" customHeight="1">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c r="AA478" s="55"/>
      <c r="AB478" s="55"/>
      <c r="AC478" s="55"/>
      <c r="AD478" s="55"/>
      <c r="AE478" s="55"/>
      <c r="AF478" s="55"/>
    </row>
    <row r="479" ht="15.75" customHeight="1">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c r="AA479" s="55"/>
      <c r="AB479" s="55"/>
      <c r="AC479" s="55"/>
      <c r="AD479" s="55"/>
      <c r="AE479" s="55"/>
      <c r="AF479" s="55"/>
    </row>
    <row r="480" ht="15.75" customHeight="1">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c r="AA480" s="55"/>
      <c r="AB480" s="55"/>
      <c r="AC480" s="55"/>
      <c r="AD480" s="55"/>
      <c r="AE480" s="55"/>
      <c r="AF480" s="55"/>
    </row>
    <row r="481" ht="15.75" customHeight="1">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c r="AB481" s="55"/>
      <c r="AC481" s="55"/>
      <c r="AD481" s="55"/>
      <c r="AE481" s="55"/>
      <c r="AF481" s="55"/>
    </row>
    <row r="482" ht="15.75" customHeight="1">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55"/>
      <c r="AD482" s="55"/>
      <c r="AE482" s="55"/>
      <c r="AF482" s="55"/>
    </row>
    <row r="483" ht="15.75" customHeight="1">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c r="AB483" s="55"/>
      <c r="AC483" s="55"/>
      <c r="AD483" s="55"/>
      <c r="AE483" s="55"/>
      <c r="AF483" s="55"/>
    </row>
    <row r="484" ht="15.75" customHeight="1">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c r="AA484" s="55"/>
      <c r="AB484" s="55"/>
      <c r="AC484" s="55"/>
      <c r="AD484" s="55"/>
      <c r="AE484" s="55"/>
      <c r="AF484" s="55"/>
    </row>
    <row r="485" ht="15.75" customHeight="1">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c r="AA485" s="55"/>
      <c r="AB485" s="55"/>
      <c r="AC485" s="55"/>
      <c r="AD485" s="55"/>
      <c r="AE485" s="55"/>
      <c r="AF485" s="55"/>
    </row>
    <row r="486" ht="15.75" customHeight="1">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c r="AA486" s="55"/>
      <c r="AB486" s="55"/>
      <c r="AC486" s="55"/>
      <c r="AD486" s="55"/>
      <c r="AE486" s="55"/>
      <c r="AF486" s="55"/>
    </row>
    <row r="487" ht="15.75" customHeight="1">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c r="AA487" s="55"/>
      <c r="AB487" s="55"/>
      <c r="AC487" s="55"/>
      <c r="AD487" s="55"/>
      <c r="AE487" s="55"/>
      <c r="AF487" s="55"/>
    </row>
    <row r="488" ht="15.75" customHeight="1">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c r="AA488" s="55"/>
      <c r="AB488" s="55"/>
      <c r="AC488" s="55"/>
      <c r="AD488" s="55"/>
      <c r="AE488" s="55"/>
      <c r="AF488" s="55"/>
    </row>
    <row r="489" ht="15.75" customHeight="1">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c r="AA489" s="55"/>
      <c r="AB489" s="55"/>
      <c r="AC489" s="55"/>
      <c r="AD489" s="55"/>
      <c r="AE489" s="55"/>
      <c r="AF489" s="55"/>
    </row>
    <row r="490" ht="15.75" customHeight="1">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c r="AA490" s="55"/>
      <c r="AB490" s="55"/>
      <c r="AC490" s="55"/>
      <c r="AD490" s="55"/>
      <c r="AE490" s="55"/>
      <c r="AF490" s="55"/>
    </row>
    <row r="491" ht="15.75" customHeight="1">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c r="AA491" s="55"/>
      <c r="AB491" s="55"/>
      <c r="AC491" s="55"/>
      <c r="AD491" s="55"/>
      <c r="AE491" s="55"/>
      <c r="AF491" s="55"/>
    </row>
    <row r="492" ht="15.75" customHeight="1">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c r="AA492" s="55"/>
      <c r="AB492" s="55"/>
      <c r="AC492" s="55"/>
      <c r="AD492" s="55"/>
      <c r="AE492" s="55"/>
      <c r="AF492" s="55"/>
    </row>
    <row r="493" ht="15.75" customHeight="1">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c r="AA493" s="55"/>
      <c r="AB493" s="55"/>
      <c r="AC493" s="55"/>
      <c r="AD493" s="55"/>
      <c r="AE493" s="55"/>
      <c r="AF493" s="55"/>
    </row>
    <row r="494" ht="15.75" customHeight="1">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c r="AA494" s="55"/>
      <c r="AB494" s="55"/>
      <c r="AC494" s="55"/>
      <c r="AD494" s="55"/>
      <c r="AE494" s="55"/>
      <c r="AF494" s="55"/>
    </row>
    <row r="495" ht="15.75" customHeight="1">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c r="AA495" s="55"/>
      <c r="AB495" s="55"/>
      <c r="AC495" s="55"/>
      <c r="AD495" s="55"/>
      <c r="AE495" s="55"/>
      <c r="AF495" s="55"/>
    </row>
    <row r="496" ht="15.75" customHeight="1">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c r="AA496" s="55"/>
      <c r="AB496" s="55"/>
      <c r="AC496" s="55"/>
      <c r="AD496" s="55"/>
      <c r="AE496" s="55"/>
      <c r="AF496" s="55"/>
    </row>
    <row r="497" ht="15.75" customHeight="1">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c r="AA497" s="55"/>
      <c r="AB497" s="55"/>
      <c r="AC497" s="55"/>
      <c r="AD497" s="55"/>
      <c r="AE497" s="55"/>
      <c r="AF497" s="55"/>
    </row>
    <row r="498" ht="15.75" customHeight="1">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c r="AA498" s="55"/>
      <c r="AB498" s="55"/>
      <c r="AC498" s="55"/>
      <c r="AD498" s="55"/>
      <c r="AE498" s="55"/>
      <c r="AF498" s="55"/>
    </row>
    <row r="499" ht="15.75" customHeight="1">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c r="AA499" s="55"/>
      <c r="AB499" s="55"/>
      <c r="AC499" s="55"/>
      <c r="AD499" s="55"/>
      <c r="AE499" s="55"/>
      <c r="AF499" s="55"/>
    </row>
    <row r="500" ht="15.75" customHeight="1">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c r="AA500" s="55"/>
      <c r="AB500" s="55"/>
      <c r="AC500" s="55"/>
      <c r="AD500" s="55"/>
      <c r="AE500" s="55"/>
      <c r="AF500" s="55"/>
    </row>
    <row r="501" ht="15.75" customHeight="1">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c r="AA501" s="55"/>
      <c r="AB501" s="55"/>
      <c r="AC501" s="55"/>
      <c r="AD501" s="55"/>
      <c r="AE501" s="55"/>
      <c r="AF501" s="55"/>
    </row>
    <row r="502" ht="15.75" customHeight="1">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c r="AA502" s="55"/>
      <c r="AB502" s="55"/>
      <c r="AC502" s="55"/>
      <c r="AD502" s="55"/>
      <c r="AE502" s="55"/>
      <c r="AF502" s="55"/>
    </row>
    <row r="503" ht="15.75" customHeight="1">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c r="AA503" s="55"/>
      <c r="AB503" s="55"/>
      <c r="AC503" s="55"/>
      <c r="AD503" s="55"/>
      <c r="AE503" s="55"/>
      <c r="AF503" s="55"/>
    </row>
    <row r="504" ht="15.75" customHeight="1">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c r="AA504" s="55"/>
      <c r="AB504" s="55"/>
      <c r="AC504" s="55"/>
      <c r="AD504" s="55"/>
      <c r="AE504" s="55"/>
      <c r="AF504" s="55"/>
    </row>
    <row r="505" ht="15.75" customHeight="1">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c r="AB505" s="55"/>
      <c r="AC505" s="55"/>
      <c r="AD505" s="55"/>
      <c r="AE505" s="55"/>
      <c r="AF505" s="55"/>
    </row>
    <row r="506" ht="15.75" customHeight="1">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c r="AC506" s="55"/>
      <c r="AD506" s="55"/>
      <c r="AE506" s="55"/>
      <c r="AF506" s="55"/>
    </row>
    <row r="507" ht="15.75" customHeight="1">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c r="AB507" s="55"/>
      <c r="AC507" s="55"/>
      <c r="AD507" s="55"/>
      <c r="AE507" s="55"/>
      <c r="AF507" s="55"/>
    </row>
    <row r="508" ht="15.75" customHeight="1">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c r="AA508" s="55"/>
      <c r="AB508" s="55"/>
      <c r="AC508" s="55"/>
      <c r="AD508" s="55"/>
      <c r="AE508" s="55"/>
      <c r="AF508" s="55"/>
    </row>
    <row r="509" ht="15.75" customHeight="1">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c r="AA509" s="55"/>
      <c r="AB509" s="55"/>
      <c r="AC509" s="55"/>
      <c r="AD509" s="55"/>
      <c r="AE509" s="55"/>
      <c r="AF509" s="55"/>
    </row>
    <row r="510" ht="15.75" customHeight="1">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c r="AA510" s="55"/>
      <c r="AB510" s="55"/>
      <c r="AC510" s="55"/>
      <c r="AD510" s="55"/>
      <c r="AE510" s="55"/>
      <c r="AF510" s="55"/>
    </row>
    <row r="511" ht="15.75" customHeight="1">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c r="AA511" s="55"/>
      <c r="AB511" s="55"/>
      <c r="AC511" s="55"/>
      <c r="AD511" s="55"/>
      <c r="AE511" s="55"/>
      <c r="AF511" s="55"/>
    </row>
    <row r="512" ht="15.75" customHeight="1">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c r="AA512" s="55"/>
      <c r="AB512" s="55"/>
      <c r="AC512" s="55"/>
      <c r="AD512" s="55"/>
      <c r="AE512" s="55"/>
      <c r="AF512" s="55"/>
    </row>
    <row r="513" ht="15.75" customHeight="1">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c r="AA513" s="55"/>
      <c r="AB513" s="55"/>
      <c r="AC513" s="55"/>
      <c r="AD513" s="55"/>
      <c r="AE513" s="55"/>
      <c r="AF513" s="55"/>
    </row>
    <row r="514" ht="15.75" customHeight="1">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c r="AA514" s="55"/>
      <c r="AB514" s="55"/>
      <c r="AC514" s="55"/>
      <c r="AD514" s="55"/>
      <c r="AE514" s="55"/>
      <c r="AF514" s="55"/>
    </row>
    <row r="515" ht="15.75" customHeight="1">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c r="AA515" s="55"/>
      <c r="AB515" s="55"/>
      <c r="AC515" s="55"/>
      <c r="AD515" s="55"/>
      <c r="AE515" s="55"/>
      <c r="AF515" s="55"/>
    </row>
    <row r="516" ht="15.75" customHeight="1">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c r="AA516" s="55"/>
      <c r="AB516" s="55"/>
      <c r="AC516" s="55"/>
      <c r="AD516" s="55"/>
      <c r="AE516" s="55"/>
      <c r="AF516" s="55"/>
    </row>
    <row r="517" ht="15.75" customHeight="1">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c r="AA517" s="55"/>
      <c r="AB517" s="55"/>
      <c r="AC517" s="55"/>
      <c r="AD517" s="55"/>
      <c r="AE517" s="55"/>
      <c r="AF517" s="55"/>
    </row>
    <row r="518" ht="15.75" customHeight="1">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c r="AA518" s="55"/>
      <c r="AB518" s="55"/>
      <c r="AC518" s="55"/>
      <c r="AD518" s="55"/>
      <c r="AE518" s="55"/>
      <c r="AF518" s="55"/>
    </row>
    <row r="519" ht="15.75" customHeight="1">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c r="AA519" s="55"/>
      <c r="AB519" s="55"/>
      <c r="AC519" s="55"/>
      <c r="AD519" s="55"/>
      <c r="AE519" s="55"/>
      <c r="AF519" s="55"/>
    </row>
    <row r="520" ht="15.75" customHeight="1">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c r="AA520" s="55"/>
      <c r="AB520" s="55"/>
      <c r="AC520" s="55"/>
      <c r="AD520" s="55"/>
      <c r="AE520" s="55"/>
      <c r="AF520" s="55"/>
    </row>
    <row r="521" ht="15.75" customHeight="1">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c r="AA521" s="55"/>
      <c r="AB521" s="55"/>
      <c r="AC521" s="55"/>
      <c r="AD521" s="55"/>
      <c r="AE521" s="55"/>
      <c r="AF521" s="55"/>
    </row>
    <row r="522" ht="15.75" customHeight="1">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c r="AA522" s="55"/>
      <c r="AB522" s="55"/>
      <c r="AC522" s="55"/>
      <c r="AD522" s="55"/>
      <c r="AE522" s="55"/>
      <c r="AF522" s="55"/>
    </row>
    <row r="523" ht="15.75" customHeight="1">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c r="AA523" s="55"/>
      <c r="AB523" s="55"/>
      <c r="AC523" s="55"/>
      <c r="AD523" s="55"/>
      <c r="AE523" s="55"/>
      <c r="AF523" s="55"/>
    </row>
    <row r="524" ht="15.75" customHeight="1">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c r="AB524" s="55"/>
      <c r="AC524" s="55"/>
      <c r="AD524" s="55"/>
      <c r="AE524" s="55"/>
      <c r="AF524" s="55"/>
    </row>
    <row r="525" ht="15.75" customHeight="1">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c r="AA525" s="55"/>
      <c r="AB525" s="55"/>
      <c r="AC525" s="55"/>
      <c r="AD525" s="55"/>
      <c r="AE525" s="55"/>
      <c r="AF525" s="55"/>
    </row>
    <row r="526" ht="15.75" customHeight="1">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c r="AA526" s="55"/>
      <c r="AB526" s="55"/>
      <c r="AC526" s="55"/>
      <c r="AD526" s="55"/>
      <c r="AE526" s="55"/>
      <c r="AF526" s="55"/>
    </row>
    <row r="527" ht="15.75" customHeight="1">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c r="AA527" s="55"/>
      <c r="AB527" s="55"/>
      <c r="AC527" s="55"/>
      <c r="AD527" s="55"/>
      <c r="AE527" s="55"/>
      <c r="AF527" s="55"/>
    </row>
    <row r="528" ht="15.75" customHeight="1">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c r="AA528" s="55"/>
      <c r="AB528" s="55"/>
      <c r="AC528" s="55"/>
      <c r="AD528" s="55"/>
      <c r="AE528" s="55"/>
      <c r="AF528" s="55"/>
    </row>
    <row r="529" ht="15.75" customHeight="1">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c r="AA529" s="55"/>
      <c r="AB529" s="55"/>
      <c r="AC529" s="55"/>
      <c r="AD529" s="55"/>
      <c r="AE529" s="55"/>
      <c r="AF529" s="55"/>
    </row>
    <row r="530" ht="15.75" customHeight="1">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c r="AA530" s="55"/>
      <c r="AB530" s="55"/>
      <c r="AC530" s="55"/>
      <c r="AD530" s="55"/>
      <c r="AE530" s="55"/>
      <c r="AF530" s="55"/>
    </row>
    <row r="531" ht="15.75" customHeight="1">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c r="AA531" s="55"/>
      <c r="AB531" s="55"/>
      <c r="AC531" s="55"/>
      <c r="AD531" s="55"/>
      <c r="AE531" s="55"/>
      <c r="AF531" s="55"/>
    </row>
    <row r="532" ht="15.75" customHeight="1">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c r="AA532" s="55"/>
      <c r="AB532" s="55"/>
      <c r="AC532" s="55"/>
      <c r="AD532" s="55"/>
      <c r="AE532" s="55"/>
      <c r="AF532" s="55"/>
    </row>
    <row r="533" ht="15.75" customHeight="1">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c r="AA533" s="55"/>
      <c r="AB533" s="55"/>
      <c r="AC533" s="55"/>
      <c r="AD533" s="55"/>
      <c r="AE533" s="55"/>
      <c r="AF533" s="55"/>
    </row>
    <row r="534" ht="15.75" customHeight="1">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c r="AA534" s="55"/>
      <c r="AB534" s="55"/>
      <c r="AC534" s="55"/>
      <c r="AD534" s="55"/>
      <c r="AE534" s="55"/>
      <c r="AF534" s="55"/>
    </row>
    <row r="535" ht="15.75" customHeight="1">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c r="AA535" s="55"/>
      <c r="AB535" s="55"/>
      <c r="AC535" s="55"/>
      <c r="AD535" s="55"/>
      <c r="AE535" s="55"/>
      <c r="AF535" s="55"/>
    </row>
    <row r="536" ht="15.75" customHeight="1">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c r="AA536" s="55"/>
      <c r="AB536" s="55"/>
      <c r="AC536" s="55"/>
      <c r="AD536" s="55"/>
      <c r="AE536" s="55"/>
      <c r="AF536" s="55"/>
    </row>
    <row r="537" ht="15.75" customHeight="1">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c r="AA537" s="55"/>
      <c r="AB537" s="55"/>
      <c r="AC537" s="55"/>
      <c r="AD537" s="55"/>
      <c r="AE537" s="55"/>
      <c r="AF537" s="55"/>
    </row>
    <row r="538" ht="15.75" customHeight="1">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c r="AA538" s="55"/>
      <c r="AB538" s="55"/>
      <c r="AC538" s="55"/>
      <c r="AD538" s="55"/>
      <c r="AE538" s="55"/>
      <c r="AF538" s="55"/>
    </row>
    <row r="539" ht="15.75" customHeight="1">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c r="AA539" s="55"/>
      <c r="AB539" s="55"/>
      <c r="AC539" s="55"/>
      <c r="AD539" s="55"/>
      <c r="AE539" s="55"/>
      <c r="AF539" s="55"/>
    </row>
    <row r="540" ht="15.75" customHeight="1">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c r="AA540" s="55"/>
      <c r="AB540" s="55"/>
      <c r="AC540" s="55"/>
      <c r="AD540" s="55"/>
      <c r="AE540" s="55"/>
      <c r="AF540" s="55"/>
    </row>
    <row r="541" ht="15.75" customHeight="1">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c r="AA541" s="55"/>
      <c r="AB541" s="55"/>
      <c r="AC541" s="55"/>
      <c r="AD541" s="55"/>
      <c r="AE541" s="55"/>
      <c r="AF541" s="55"/>
    </row>
    <row r="542" ht="15.75" customHeight="1">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c r="AA542" s="55"/>
      <c r="AB542" s="55"/>
      <c r="AC542" s="55"/>
      <c r="AD542" s="55"/>
      <c r="AE542" s="55"/>
      <c r="AF542" s="55"/>
    </row>
    <row r="543" ht="15.75" customHeight="1">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c r="AA543" s="55"/>
      <c r="AB543" s="55"/>
      <c r="AC543" s="55"/>
      <c r="AD543" s="55"/>
      <c r="AE543" s="55"/>
      <c r="AF543" s="55"/>
    </row>
    <row r="544" ht="15.75" customHeight="1">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c r="AA544" s="55"/>
      <c r="AB544" s="55"/>
      <c r="AC544" s="55"/>
      <c r="AD544" s="55"/>
      <c r="AE544" s="55"/>
      <c r="AF544" s="55"/>
    </row>
    <row r="545" ht="15.75" customHeight="1">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c r="AA545" s="55"/>
      <c r="AB545" s="55"/>
      <c r="AC545" s="55"/>
      <c r="AD545" s="55"/>
      <c r="AE545" s="55"/>
      <c r="AF545" s="55"/>
    </row>
    <row r="546" ht="15.75" customHeight="1">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c r="AA546" s="55"/>
      <c r="AB546" s="55"/>
      <c r="AC546" s="55"/>
      <c r="AD546" s="55"/>
      <c r="AE546" s="55"/>
      <c r="AF546" s="55"/>
    </row>
    <row r="547" ht="15.75" customHeight="1">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c r="AA547" s="55"/>
      <c r="AB547" s="55"/>
      <c r="AC547" s="55"/>
      <c r="AD547" s="55"/>
      <c r="AE547" s="55"/>
      <c r="AF547" s="55"/>
    </row>
    <row r="548" ht="15.75" customHeight="1">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c r="AA548" s="55"/>
      <c r="AB548" s="55"/>
      <c r="AC548" s="55"/>
      <c r="AD548" s="55"/>
      <c r="AE548" s="55"/>
      <c r="AF548" s="55"/>
    </row>
    <row r="549" ht="15.75" customHeight="1">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c r="AA549" s="55"/>
      <c r="AB549" s="55"/>
      <c r="AC549" s="55"/>
      <c r="AD549" s="55"/>
      <c r="AE549" s="55"/>
      <c r="AF549" s="55"/>
    </row>
    <row r="550" ht="15.75" customHeight="1">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c r="AA550" s="55"/>
      <c r="AB550" s="55"/>
      <c r="AC550" s="55"/>
      <c r="AD550" s="55"/>
      <c r="AE550" s="55"/>
      <c r="AF550" s="55"/>
    </row>
    <row r="551" ht="15.75" customHeight="1">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c r="AA551" s="55"/>
      <c r="AB551" s="55"/>
      <c r="AC551" s="55"/>
      <c r="AD551" s="55"/>
      <c r="AE551" s="55"/>
      <c r="AF551" s="55"/>
    </row>
    <row r="552" ht="15.75" customHeight="1">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c r="AA552" s="55"/>
      <c r="AB552" s="55"/>
      <c r="AC552" s="55"/>
      <c r="AD552" s="55"/>
      <c r="AE552" s="55"/>
      <c r="AF552" s="55"/>
    </row>
    <row r="553" ht="15.75" customHeight="1">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c r="AA553" s="55"/>
      <c r="AB553" s="55"/>
      <c r="AC553" s="55"/>
      <c r="AD553" s="55"/>
      <c r="AE553" s="55"/>
      <c r="AF553" s="55"/>
    </row>
    <row r="554" ht="15.75" customHeight="1">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c r="AA554" s="55"/>
      <c r="AB554" s="55"/>
      <c r="AC554" s="55"/>
      <c r="AD554" s="55"/>
      <c r="AE554" s="55"/>
      <c r="AF554" s="55"/>
    </row>
    <row r="555" ht="15.75" customHeight="1">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c r="AA555" s="55"/>
      <c r="AB555" s="55"/>
      <c r="AC555" s="55"/>
      <c r="AD555" s="55"/>
      <c r="AE555" s="55"/>
      <c r="AF555" s="55"/>
    </row>
    <row r="556" ht="15.75" customHeight="1">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c r="AA556" s="55"/>
      <c r="AB556" s="55"/>
      <c r="AC556" s="55"/>
      <c r="AD556" s="55"/>
      <c r="AE556" s="55"/>
      <c r="AF556" s="55"/>
    </row>
    <row r="557" ht="15.75" customHeight="1">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c r="AC557" s="55"/>
      <c r="AD557" s="55"/>
      <c r="AE557" s="55"/>
      <c r="AF557" s="55"/>
    </row>
    <row r="558" ht="15.75" customHeight="1">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c r="AB558" s="55"/>
      <c r="AC558" s="55"/>
      <c r="AD558" s="55"/>
      <c r="AE558" s="55"/>
      <c r="AF558" s="55"/>
    </row>
    <row r="559" ht="15.75" customHeight="1">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c r="AA559" s="55"/>
      <c r="AB559" s="55"/>
      <c r="AC559" s="55"/>
      <c r="AD559" s="55"/>
      <c r="AE559" s="55"/>
      <c r="AF559" s="55"/>
    </row>
    <row r="560" ht="15.75" customHeight="1">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c r="AA560" s="55"/>
      <c r="AB560" s="55"/>
      <c r="AC560" s="55"/>
      <c r="AD560" s="55"/>
      <c r="AE560" s="55"/>
      <c r="AF560" s="55"/>
    </row>
    <row r="561" ht="15.75" customHeight="1">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c r="AA561" s="55"/>
      <c r="AB561" s="55"/>
      <c r="AC561" s="55"/>
      <c r="AD561" s="55"/>
      <c r="AE561" s="55"/>
      <c r="AF561" s="55"/>
    </row>
    <row r="562" ht="15.75" customHeight="1">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c r="AA562" s="55"/>
      <c r="AB562" s="55"/>
      <c r="AC562" s="55"/>
      <c r="AD562" s="55"/>
      <c r="AE562" s="55"/>
      <c r="AF562" s="55"/>
    </row>
    <row r="563" ht="15.75" customHeight="1">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c r="AA563" s="55"/>
      <c r="AB563" s="55"/>
      <c r="AC563" s="55"/>
      <c r="AD563" s="55"/>
      <c r="AE563" s="55"/>
      <c r="AF563" s="55"/>
    </row>
    <row r="564" ht="15.75" customHeight="1">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c r="AA564" s="55"/>
      <c r="AB564" s="55"/>
      <c r="AC564" s="55"/>
      <c r="AD564" s="55"/>
      <c r="AE564" s="55"/>
      <c r="AF564" s="55"/>
    </row>
    <row r="565" ht="15.75" customHeight="1">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c r="AA565" s="55"/>
      <c r="AB565" s="55"/>
      <c r="AC565" s="55"/>
      <c r="AD565" s="55"/>
      <c r="AE565" s="55"/>
      <c r="AF565" s="55"/>
    </row>
    <row r="566" ht="15.75" customHeight="1">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c r="AA566" s="55"/>
      <c r="AB566" s="55"/>
      <c r="AC566" s="55"/>
      <c r="AD566" s="55"/>
      <c r="AE566" s="55"/>
      <c r="AF566" s="55"/>
    </row>
    <row r="567" ht="15.75" customHeight="1">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c r="AA567" s="55"/>
      <c r="AB567" s="55"/>
      <c r="AC567" s="55"/>
      <c r="AD567" s="55"/>
      <c r="AE567" s="55"/>
      <c r="AF567" s="55"/>
    </row>
    <row r="568" ht="15.75" customHeight="1">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c r="AA568" s="55"/>
      <c r="AB568" s="55"/>
      <c r="AC568" s="55"/>
      <c r="AD568" s="55"/>
      <c r="AE568" s="55"/>
      <c r="AF568" s="55"/>
    </row>
    <row r="569" ht="15.75" customHeight="1">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c r="AA569" s="55"/>
      <c r="AB569" s="55"/>
      <c r="AC569" s="55"/>
      <c r="AD569" s="55"/>
      <c r="AE569" s="55"/>
      <c r="AF569" s="55"/>
    </row>
    <row r="570" ht="15.75" customHeight="1">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c r="AA570" s="55"/>
      <c r="AB570" s="55"/>
      <c r="AC570" s="55"/>
      <c r="AD570" s="55"/>
      <c r="AE570" s="55"/>
      <c r="AF570" s="55"/>
    </row>
    <row r="571" ht="15.75" customHeight="1">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c r="AA571" s="55"/>
      <c r="AB571" s="55"/>
      <c r="AC571" s="55"/>
      <c r="AD571" s="55"/>
      <c r="AE571" s="55"/>
      <c r="AF571" s="55"/>
    </row>
    <row r="572" ht="15.75" customHeight="1">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c r="AA572" s="55"/>
      <c r="AB572" s="55"/>
      <c r="AC572" s="55"/>
      <c r="AD572" s="55"/>
      <c r="AE572" s="55"/>
      <c r="AF572" s="55"/>
    </row>
    <row r="573" ht="15.75" customHeight="1">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c r="AA573" s="55"/>
      <c r="AB573" s="55"/>
      <c r="AC573" s="55"/>
      <c r="AD573" s="55"/>
      <c r="AE573" s="55"/>
      <c r="AF573" s="55"/>
    </row>
    <row r="574" ht="15.75" customHeight="1">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c r="AA574" s="55"/>
      <c r="AB574" s="55"/>
      <c r="AC574" s="55"/>
      <c r="AD574" s="55"/>
      <c r="AE574" s="55"/>
      <c r="AF574" s="55"/>
    </row>
    <row r="575" ht="15.75" customHeight="1">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c r="AA575" s="55"/>
      <c r="AB575" s="55"/>
      <c r="AC575" s="55"/>
      <c r="AD575" s="55"/>
      <c r="AE575" s="55"/>
      <c r="AF575" s="55"/>
    </row>
    <row r="576" ht="15.75" customHeight="1">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c r="AA576" s="55"/>
      <c r="AB576" s="55"/>
      <c r="AC576" s="55"/>
      <c r="AD576" s="55"/>
      <c r="AE576" s="55"/>
      <c r="AF576" s="55"/>
    </row>
    <row r="577" ht="15.75" customHeight="1">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c r="AA577" s="55"/>
      <c r="AB577" s="55"/>
      <c r="AC577" s="55"/>
      <c r="AD577" s="55"/>
      <c r="AE577" s="55"/>
      <c r="AF577" s="55"/>
    </row>
    <row r="578" ht="15.75" customHeight="1">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c r="AA578" s="55"/>
      <c r="AB578" s="55"/>
      <c r="AC578" s="55"/>
      <c r="AD578" s="55"/>
      <c r="AE578" s="55"/>
      <c r="AF578" s="55"/>
    </row>
    <row r="579" ht="15.75" customHeight="1">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c r="AA579" s="55"/>
      <c r="AB579" s="55"/>
      <c r="AC579" s="55"/>
      <c r="AD579" s="55"/>
      <c r="AE579" s="55"/>
      <c r="AF579" s="55"/>
    </row>
    <row r="580" ht="15.75" customHeight="1">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c r="AA580" s="55"/>
      <c r="AB580" s="55"/>
      <c r="AC580" s="55"/>
      <c r="AD580" s="55"/>
      <c r="AE580" s="55"/>
      <c r="AF580" s="55"/>
    </row>
    <row r="581" ht="15.75" customHeight="1">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c r="AA581" s="55"/>
      <c r="AB581" s="55"/>
      <c r="AC581" s="55"/>
      <c r="AD581" s="55"/>
      <c r="AE581" s="55"/>
      <c r="AF581" s="55"/>
    </row>
    <row r="582" ht="15.75" customHeight="1">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c r="AA582" s="55"/>
      <c r="AB582" s="55"/>
      <c r="AC582" s="55"/>
      <c r="AD582" s="55"/>
      <c r="AE582" s="55"/>
      <c r="AF582" s="55"/>
    </row>
    <row r="583" ht="15.75" customHeight="1">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c r="AA583" s="55"/>
      <c r="AB583" s="55"/>
      <c r="AC583" s="55"/>
      <c r="AD583" s="55"/>
      <c r="AE583" s="55"/>
      <c r="AF583" s="55"/>
    </row>
    <row r="584" ht="15.75" customHeight="1">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c r="AA584" s="55"/>
      <c r="AB584" s="55"/>
      <c r="AC584" s="55"/>
      <c r="AD584" s="55"/>
      <c r="AE584" s="55"/>
      <c r="AF584" s="55"/>
    </row>
    <row r="585" ht="15.75" customHeight="1">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c r="AA585" s="55"/>
      <c r="AB585" s="55"/>
      <c r="AC585" s="55"/>
      <c r="AD585" s="55"/>
      <c r="AE585" s="55"/>
      <c r="AF585" s="55"/>
    </row>
    <row r="586" ht="15.75" customHeight="1">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c r="AA586" s="55"/>
      <c r="AB586" s="55"/>
      <c r="AC586" s="55"/>
      <c r="AD586" s="55"/>
      <c r="AE586" s="55"/>
      <c r="AF586" s="55"/>
    </row>
    <row r="587" ht="15.75" customHeight="1">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c r="AA587" s="55"/>
      <c r="AB587" s="55"/>
      <c r="AC587" s="55"/>
      <c r="AD587" s="55"/>
      <c r="AE587" s="55"/>
      <c r="AF587" s="55"/>
    </row>
    <row r="588" ht="15.75" customHeight="1">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c r="AA588" s="55"/>
      <c r="AB588" s="55"/>
      <c r="AC588" s="55"/>
      <c r="AD588" s="55"/>
      <c r="AE588" s="55"/>
      <c r="AF588" s="55"/>
    </row>
    <row r="589" ht="15.75" customHeight="1">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c r="AA589" s="55"/>
      <c r="AB589" s="55"/>
      <c r="AC589" s="55"/>
      <c r="AD589" s="55"/>
      <c r="AE589" s="55"/>
      <c r="AF589" s="55"/>
    </row>
    <row r="590" ht="15.75" customHeight="1">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c r="AA590" s="55"/>
      <c r="AB590" s="55"/>
      <c r="AC590" s="55"/>
      <c r="AD590" s="55"/>
      <c r="AE590" s="55"/>
      <c r="AF590" s="55"/>
    </row>
    <row r="591" ht="15.75" customHeight="1">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c r="AA591" s="55"/>
      <c r="AB591" s="55"/>
      <c r="AC591" s="55"/>
      <c r="AD591" s="55"/>
      <c r="AE591" s="55"/>
      <c r="AF591" s="55"/>
    </row>
    <row r="592" ht="15.75" customHeight="1">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c r="AA592" s="55"/>
      <c r="AB592" s="55"/>
      <c r="AC592" s="55"/>
      <c r="AD592" s="55"/>
      <c r="AE592" s="55"/>
      <c r="AF592" s="55"/>
    </row>
    <row r="593" ht="15.75" customHeight="1">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c r="AA593" s="55"/>
      <c r="AB593" s="55"/>
      <c r="AC593" s="55"/>
      <c r="AD593" s="55"/>
      <c r="AE593" s="55"/>
      <c r="AF593" s="55"/>
    </row>
    <row r="594" ht="15.75" customHeight="1">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c r="AA594" s="55"/>
      <c r="AB594" s="55"/>
      <c r="AC594" s="55"/>
      <c r="AD594" s="55"/>
      <c r="AE594" s="55"/>
      <c r="AF594" s="55"/>
    </row>
    <row r="595" ht="15.75" customHeight="1">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c r="AA595" s="55"/>
      <c r="AB595" s="55"/>
      <c r="AC595" s="55"/>
      <c r="AD595" s="55"/>
      <c r="AE595" s="55"/>
      <c r="AF595" s="55"/>
    </row>
    <row r="596" ht="15.75" customHeight="1">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c r="AA596" s="55"/>
      <c r="AB596" s="55"/>
      <c r="AC596" s="55"/>
      <c r="AD596" s="55"/>
      <c r="AE596" s="55"/>
      <c r="AF596" s="55"/>
    </row>
    <row r="597" ht="15.75" customHeight="1">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c r="AA597" s="55"/>
      <c r="AB597" s="55"/>
      <c r="AC597" s="55"/>
      <c r="AD597" s="55"/>
      <c r="AE597" s="55"/>
      <c r="AF597" s="55"/>
    </row>
    <row r="598" ht="15.75" customHeight="1">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c r="AA598" s="55"/>
      <c r="AB598" s="55"/>
      <c r="AC598" s="55"/>
      <c r="AD598" s="55"/>
      <c r="AE598" s="55"/>
      <c r="AF598" s="55"/>
    </row>
    <row r="599" ht="15.75" customHeight="1">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c r="AA599" s="55"/>
      <c r="AB599" s="55"/>
      <c r="AC599" s="55"/>
      <c r="AD599" s="55"/>
      <c r="AE599" s="55"/>
      <c r="AF599" s="55"/>
    </row>
    <row r="600" ht="15.75" customHeight="1">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c r="AA600" s="55"/>
      <c r="AB600" s="55"/>
      <c r="AC600" s="55"/>
      <c r="AD600" s="55"/>
      <c r="AE600" s="55"/>
      <c r="AF600" s="55"/>
    </row>
    <row r="601" ht="15.75" customHeight="1">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c r="AA601" s="55"/>
      <c r="AB601" s="55"/>
      <c r="AC601" s="55"/>
      <c r="AD601" s="55"/>
      <c r="AE601" s="55"/>
      <c r="AF601" s="55"/>
    </row>
    <row r="602" ht="15.75" customHeight="1">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c r="AA602" s="55"/>
      <c r="AB602" s="55"/>
      <c r="AC602" s="55"/>
      <c r="AD602" s="55"/>
      <c r="AE602" s="55"/>
      <c r="AF602" s="55"/>
    </row>
    <row r="603" ht="15.75" customHeight="1">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c r="AA603" s="55"/>
      <c r="AB603" s="55"/>
      <c r="AC603" s="55"/>
      <c r="AD603" s="55"/>
      <c r="AE603" s="55"/>
      <c r="AF603" s="55"/>
    </row>
    <row r="604" ht="15.75" customHeight="1">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c r="AA604" s="55"/>
      <c r="AB604" s="55"/>
      <c r="AC604" s="55"/>
      <c r="AD604" s="55"/>
      <c r="AE604" s="55"/>
      <c r="AF604" s="55"/>
    </row>
    <row r="605" ht="15.75" customHeight="1">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c r="AA605" s="55"/>
      <c r="AB605" s="55"/>
      <c r="AC605" s="55"/>
      <c r="AD605" s="55"/>
      <c r="AE605" s="55"/>
      <c r="AF605" s="55"/>
    </row>
    <row r="606" ht="15.75" customHeight="1">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c r="AA606" s="55"/>
      <c r="AB606" s="55"/>
      <c r="AC606" s="55"/>
      <c r="AD606" s="55"/>
      <c r="AE606" s="55"/>
      <c r="AF606" s="55"/>
    </row>
    <row r="607" ht="15.75" customHeight="1">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c r="AA607" s="55"/>
      <c r="AB607" s="55"/>
      <c r="AC607" s="55"/>
      <c r="AD607" s="55"/>
      <c r="AE607" s="55"/>
      <c r="AF607" s="55"/>
    </row>
    <row r="608" ht="15.75" customHeight="1">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c r="AA608" s="55"/>
      <c r="AB608" s="55"/>
      <c r="AC608" s="55"/>
      <c r="AD608" s="55"/>
      <c r="AE608" s="55"/>
      <c r="AF608" s="55"/>
    </row>
    <row r="609" ht="15.75" customHeight="1">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c r="AA609" s="55"/>
      <c r="AB609" s="55"/>
      <c r="AC609" s="55"/>
      <c r="AD609" s="55"/>
      <c r="AE609" s="55"/>
      <c r="AF609" s="55"/>
    </row>
    <row r="610" ht="15.75" customHeight="1">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c r="AA610" s="55"/>
      <c r="AB610" s="55"/>
      <c r="AC610" s="55"/>
      <c r="AD610" s="55"/>
      <c r="AE610" s="55"/>
      <c r="AF610" s="55"/>
    </row>
    <row r="611" ht="15.75" customHeight="1">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c r="AA611" s="55"/>
      <c r="AB611" s="55"/>
      <c r="AC611" s="55"/>
      <c r="AD611" s="55"/>
      <c r="AE611" s="55"/>
      <c r="AF611" s="55"/>
    </row>
    <row r="612" ht="15.75" customHeight="1">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c r="AA612" s="55"/>
      <c r="AB612" s="55"/>
      <c r="AC612" s="55"/>
      <c r="AD612" s="55"/>
      <c r="AE612" s="55"/>
      <c r="AF612" s="55"/>
    </row>
    <row r="613" ht="15.75" customHeight="1">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c r="AA613" s="55"/>
      <c r="AB613" s="55"/>
      <c r="AC613" s="55"/>
      <c r="AD613" s="55"/>
      <c r="AE613" s="55"/>
      <c r="AF613" s="55"/>
    </row>
    <row r="614" ht="15.75" customHeight="1">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c r="AA614" s="55"/>
      <c r="AB614" s="55"/>
      <c r="AC614" s="55"/>
      <c r="AD614" s="55"/>
      <c r="AE614" s="55"/>
      <c r="AF614" s="55"/>
    </row>
    <row r="615" ht="15.75" customHeight="1">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c r="AA615" s="55"/>
      <c r="AB615" s="55"/>
      <c r="AC615" s="55"/>
      <c r="AD615" s="55"/>
      <c r="AE615" s="55"/>
      <c r="AF615" s="55"/>
    </row>
    <row r="616" ht="15.75" customHeight="1">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c r="AA616" s="55"/>
      <c r="AB616" s="55"/>
      <c r="AC616" s="55"/>
      <c r="AD616" s="55"/>
      <c r="AE616" s="55"/>
      <c r="AF616" s="55"/>
    </row>
    <row r="617" ht="15.75" customHeight="1">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c r="AA617" s="55"/>
      <c r="AB617" s="55"/>
      <c r="AC617" s="55"/>
      <c r="AD617" s="55"/>
      <c r="AE617" s="55"/>
      <c r="AF617" s="55"/>
    </row>
    <row r="618" ht="15.75" customHeight="1">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c r="AA618" s="55"/>
      <c r="AB618" s="55"/>
      <c r="AC618" s="55"/>
      <c r="AD618" s="55"/>
      <c r="AE618" s="55"/>
      <c r="AF618" s="55"/>
    </row>
    <row r="619" ht="15.75" customHeight="1">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c r="AA619" s="55"/>
      <c r="AB619" s="55"/>
      <c r="AC619" s="55"/>
      <c r="AD619" s="55"/>
      <c r="AE619" s="55"/>
      <c r="AF619" s="55"/>
    </row>
    <row r="620" ht="15.75" customHeight="1">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c r="AA620" s="55"/>
      <c r="AB620" s="55"/>
      <c r="AC620" s="55"/>
      <c r="AD620" s="55"/>
      <c r="AE620" s="55"/>
      <c r="AF620" s="55"/>
    </row>
    <row r="621" ht="15.75" customHeight="1">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c r="AA621" s="55"/>
      <c r="AB621" s="55"/>
      <c r="AC621" s="55"/>
      <c r="AD621" s="55"/>
      <c r="AE621" s="55"/>
      <c r="AF621" s="55"/>
    </row>
    <row r="622" ht="15.75" customHeight="1">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c r="AA622" s="55"/>
      <c r="AB622" s="55"/>
      <c r="AC622" s="55"/>
      <c r="AD622" s="55"/>
      <c r="AE622" s="55"/>
      <c r="AF622" s="55"/>
    </row>
    <row r="623" ht="15.75" customHeight="1">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c r="AA623" s="55"/>
      <c r="AB623" s="55"/>
      <c r="AC623" s="55"/>
      <c r="AD623" s="55"/>
      <c r="AE623" s="55"/>
      <c r="AF623" s="55"/>
    </row>
    <row r="624" ht="15.75" customHeight="1">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c r="AA624" s="55"/>
      <c r="AB624" s="55"/>
      <c r="AC624" s="55"/>
      <c r="AD624" s="55"/>
      <c r="AE624" s="55"/>
      <c r="AF624" s="55"/>
    </row>
    <row r="625" ht="15.75" customHeight="1">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c r="AA625" s="55"/>
      <c r="AB625" s="55"/>
      <c r="AC625" s="55"/>
      <c r="AD625" s="55"/>
      <c r="AE625" s="55"/>
      <c r="AF625" s="55"/>
    </row>
    <row r="626" ht="15.75" customHeight="1">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c r="AA626" s="55"/>
      <c r="AB626" s="55"/>
      <c r="AC626" s="55"/>
      <c r="AD626" s="55"/>
      <c r="AE626" s="55"/>
      <c r="AF626" s="55"/>
    </row>
    <row r="627" ht="15.75" customHeight="1">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c r="AA627" s="55"/>
      <c r="AB627" s="55"/>
      <c r="AC627" s="55"/>
      <c r="AD627" s="55"/>
      <c r="AE627" s="55"/>
      <c r="AF627" s="55"/>
    </row>
    <row r="628" ht="15.75" customHeight="1">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c r="AA628" s="55"/>
      <c r="AB628" s="55"/>
      <c r="AC628" s="55"/>
      <c r="AD628" s="55"/>
      <c r="AE628" s="55"/>
      <c r="AF628" s="55"/>
    </row>
    <row r="629" ht="15.75" customHeight="1">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c r="AA629" s="55"/>
      <c r="AB629" s="55"/>
      <c r="AC629" s="55"/>
      <c r="AD629" s="55"/>
      <c r="AE629" s="55"/>
      <c r="AF629" s="55"/>
    </row>
    <row r="630" ht="15.75" customHeight="1">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c r="AA630" s="55"/>
      <c r="AB630" s="55"/>
      <c r="AC630" s="55"/>
      <c r="AD630" s="55"/>
      <c r="AE630" s="55"/>
      <c r="AF630" s="55"/>
    </row>
    <row r="631" ht="15.75" customHeight="1">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c r="AA631" s="55"/>
      <c r="AB631" s="55"/>
      <c r="AC631" s="55"/>
      <c r="AD631" s="55"/>
      <c r="AE631" s="55"/>
      <c r="AF631" s="55"/>
    </row>
    <row r="632" ht="15.75" customHeight="1">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c r="AA632" s="55"/>
      <c r="AB632" s="55"/>
      <c r="AC632" s="55"/>
      <c r="AD632" s="55"/>
      <c r="AE632" s="55"/>
      <c r="AF632" s="55"/>
    </row>
    <row r="633" ht="15.75" customHeight="1">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c r="AA633" s="55"/>
      <c r="AB633" s="55"/>
      <c r="AC633" s="55"/>
      <c r="AD633" s="55"/>
      <c r="AE633" s="55"/>
      <c r="AF633" s="55"/>
    </row>
    <row r="634" ht="15.75" customHeight="1">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c r="AA634" s="55"/>
      <c r="AB634" s="55"/>
      <c r="AC634" s="55"/>
      <c r="AD634" s="55"/>
      <c r="AE634" s="55"/>
      <c r="AF634" s="55"/>
    </row>
    <row r="635" ht="15.75" customHeight="1">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c r="AA635" s="55"/>
      <c r="AB635" s="55"/>
      <c r="AC635" s="55"/>
      <c r="AD635" s="55"/>
      <c r="AE635" s="55"/>
      <c r="AF635" s="55"/>
    </row>
    <row r="636" ht="15.75" customHeight="1">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c r="AA636" s="55"/>
      <c r="AB636" s="55"/>
      <c r="AC636" s="55"/>
      <c r="AD636" s="55"/>
      <c r="AE636" s="55"/>
      <c r="AF636" s="55"/>
    </row>
    <row r="637" ht="15.75" customHeight="1">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c r="AA637" s="55"/>
      <c r="AB637" s="55"/>
      <c r="AC637" s="55"/>
      <c r="AD637" s="55"/>
      <c r="AE637" s="55"/>
      <c r="AF637" s="55"/>
    </row>
    <row r="638" ht="15.75" customHeight="1">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c r="AA638" s="55"/>
      <c r="AB638" s="55"/>
      <c r="AC638" s="55"/>
      <c r="AD638" s="55"/>
      <c r="AE638" s="55"/>
      <c r="AF638" s="55"/>
    </row>
    <row r="639" ht="15.75" customHeight="1">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c r="AA639" s="55"/>
      <c r="AB639" s="55"/>
      <c r="AC639" s="55"/>
      <c r="AD639" s="55"/>
      <c r="AE639" s="55"/>
      <c r="AF639" s="55"/>
    </row>
    <row r="640" ht="15.75" customHeight="1">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c r="AA640" s="55"/>
      <c r="AB640" s="55"/>
      <c r="AC640" s="55"/>
      <c r="AD640" s="55"/>
      <c r="AE640" s="55"/>
      <c r="AF640" s="55"/>
    </row>
    <row r="641" ht="15.75" customHeight="1">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c r="AA641" s="55"/>
      <c r="AB641" s="55"/>
      <c r="AC641" s="55"/>
      <c r="AD641" s="55"/>
      <c r="AE641" s="55"/>
      <c r="AF641" s="55"/>
    </row>
    <row r="642" ht="15.75" customHeight="1">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c r="AA642" s="55"/>
      <c r="AB642" s="55"/>
      <c r="AC642" s="55"/>
      <c r="AD642" s="55"/>
      <c r="AE642" s="55"/>
      <c r="AF642" s="55"/>
    </row>
    <row r="643" ht="15.75" customHeight="1">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c r="AA643" s="55"/>
      <c r="AB643" s="55"/>
      <c r="AC643" s="55"/>
      <c r="AD643" s="55"/>
      <c r="AE643" s="55"/>
      <c r="AF643" s="55"/>
    </row>
    <row r="644" ht="15.75" customHeight="1">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c r="AA644" s="55"/>
      <c r="AB644" s="55"/>
      <c r="AC644" s="55"/>
      <c r="AD644" s="55"/>
      <c r="AE644" s="55"/>
      <c r="AF644" s="55"/>
    </row>
    <row r="645" ht="15.75" customHeight="1">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c r="AA645" s="55"/>
      <c r="AB645" s="55"/>
      <c r="AC645" s="55"/>
      <c r="AD645" s="55"/>
      <c r="AE645" s="55"/>
      <c r="AF645" s="55"/>
    </row>
    <row r="646" ht="15.75" customHeight="1">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c r="AA646" s="55"/>
      <c r="AB646" s="55"/>
      <c r="AC646" s="55"/>
      <c r="AD646" s="55"/>
      <c r="AE646" s="55"/>
      <c r="AF646" s="55"/>
    </row>
    <row r="647" ht="15.75" customHeight="1">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c r="AA647" s="55"/>
      <c r="AB647" s="55"/>
      <c r="AC647" s="55"/>
      <c r="AD647" s="55"/>
      <c r="AE647" s="55"/>
      <c r="AF647" s="55"/>
    </row>
    <row r="648" ht="15.75" customHeight="1">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c r="AA648" s="55"/>
      <c r="AB648" s="55"/>
      <c r="AC648" s="55"/>
      <c r="AD648" s="55"/>
      <c r="AE648" s="55"/>
      <c r="AF648" s="55"/>
    </row>
    <row r="649" ht="15.75" customHeight="1">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c r="AA649" s="55"/>
      <c r="AB649" s="55"/>
      <c r="AC649" s="55"/>
      <c r="AD649" s="55"/>
      <c r="AE649" s="55"/>
      <c r="AF649" s="55"/>
    </row>
    <row r="650" ht="15.75" customHeight="1">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c r="AA650" s="55"/>
      <c r="AB650" s="55"/>
      <c r="AC650" s="55"/>
      <c r="AD650" s="55"/>
      <c r="AE650" s="55"/>
      <c r="AF650" s="55"/>
    </row>
    <row r="651" ht="15.75" customHeight="1">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c r="AA651" s="55"/>
      <c r="AB651" s="55"/>
      <c r="AC651" s="55"/>
      <c r="AD651" s="55"/>
      <c r="AE651" s="55"/>
      <c r="AF651" s="55"/>
    </row>
    <row r="652" ht="15.75" customHeight="1">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c r="AA652" s="55"/>
      <c r="AB652" s="55"/>
      <c r="AC652" s="55"/>
      <c r="AD652" s="55"/>
      <c r="AE652" s="55"/>
      <c r="AF652" s="55"/>
    </row>
    <row r="653" ht="15.75" customHeight="1">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c r="AA653" s="55"/>
      <c r="AB653" s="55"/>
      <c r="AC653" s="55"/>
      <c r="AD653" s="55"/>
      <c r="AE653" s="55"/>
      <c r="AF653" s="55"/>
    </row>
    <row r="654" ht="15.75" customHeight="1">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c r="AA654" s="55"/>
      <c r="AB654" s="55"/>
      <c r="AC654" s="55"/>
      <c r="AD654" s="55"/>
      <c r="AE654" s="55"/>
      <c r="AF654" s="55"/>
    </row>
    <row r="655" ht="15.75" customHeight="1">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c r="AA655" s="55"/>
      <c r="AB655" s="55"/>
      <c r="AC655" s="55"/>
      <c r="AD655" s="55"/>
      <c r="AE655" s="55"/>
      <c r="AF655" s="55"/>
    </row>
    <row r="656" ht="15.75" customHeight="1">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c r="AA656" s="55"/>
      <c r="AB656" s="55"/>
      <c r="AC656" s="55"/>
      <c r="AD656" s="55"/>
      <c r="AE656" s="55"/>
      <c r="AF656" s="55"/>
    </row>
    <row r="657" ht="15.75" customHeight="1">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c r="AA657" s="55"/>
      <c r="AB657" s="55"/>
      <c r="AC657" s="55"/>
      <c r="AD657" s="55"/>
      <c r="AE657" s="55"/>
      <c r="AF657" s="55"/>
    </row>
    <row r="658" ht="15.75" customHeight="1">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c r="AA658" s="55"/>
      <c r="AB658" s="55"/>
      <c r="AC658" s="55"/>
      <c r="AD658" s="55"/>
      <c r="AE658" s="55"/>
      <c r="AF658" s="55"/>
    </row>
    <row r="659" ht="15.75" customHeight="1">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c r="AA659" s="55"/>
      <c r="AB659" s="55"/>
      <c r="AC659" s="55"/>
      <c r="AD659" s="55"/>
      <c r="AE659" s="55"/>
      <c r="AF659" s="55"/>
    </row>
    <row r="660" ht="15.75" customHeight="1">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c r="AA660" s="55"/>
      <c r="AB660" s="55"/>
      <c r="AC660" s="55"/>
      <c r="AD660" s="55"/>
      <c r="AE660" s="55"/>
      <c r="AF660" s="55"/>
    </row>
    <row r="661" ht="15.75" customHeight="1">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c r="AA661" s="55"/>
      <c r="AB661" s="55"/>
      <c r="AC661" s="55"/>
      <c r="AD661" s="55"/>
      <c r="AE661" s="55"/>
      <c r="AF661" s="55"/>
    </row>
    <row r="662" ht="15.75" customHeight="1">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c r="AA662" s="55"/>
      <c r="AB662" s="55"/>
      <c r="AC662" s="55"/>
      <c r="AD662" s="55"/>
      <c r="AE662" s="55"/>
      <c r="AF662" s="55"/>
    </row>
    <row r="663" ht="15.75" customHeight="1">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c r="AA663" s="55"/>
      <c r="AB663" s="55"/>
      <c r="AC663" s="55"/>
      <c r="AD663" s="55"/>
      <c r="AE663" s="55"/>
      <c r="AF663" s="55"/>
    </row>
    <row r="664" ht="15.75" customHeight="1">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c r="AA664" s="55"/>
      <c r="AB664" s="55"/>
      <c r="AC664" s="55"/>
      <c r="AD664" s="55"/>
      <c r="AE664" s="55"/>
      <c r="AF664" s="55"/>
    </row>
    <row r="665" ht="15.75" customHeight="1">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c r="AA665" s="55"/>
      <c r="AB665" s="55"/>
      <c r="AC665" s="55"/>
      <c r="AD665" s="55"/>
      <c r="AE665" s="55"/>
      <c r="AF665" s="55"/>
    </row>
    <row r="666" ht="15.75" customHeight="1">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c r="AA666" s="55"/>
      <c r="AB666" s="55"/>
      <c r="AC666" s="55"/>
      <c r="AD666" s="55"/>
      <c r="AE666" s="55"/>
      <c r="AF666" s="55"/>
    </row>
    <row r="667" ht="15.75" customHeight="1">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c r="AA667" s="55"/>
      <c r="AB667" s="55"/>
      <c r="AC667" s="55"/>
      <c r="AD667" s="55"/>
      <c r="AE667" s="55"/>
      <c r="AF667" s="55"/>
    </row>
    <row r="668" ht="15.75" customHeight="1">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c r="AA668" s="55"/>
      <c r="AB668" s="55"/>
      <c r="AC668" s="55"/>
      <c r="AD668" s="55"/>
      <c r="AE668" s="55"/>
      <c r="AF668" s="55"/>
    </row>
    <row r="669" ht="15.75" customHeight="1">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c r="AA669" s="55"/>
      <c r="AB669" s="55"/>
      <c r="AC669" s="55"/>
      <c r="AD669" s="55"/>
      <c r="AE669" s="55"/>
      <c r="AF669" s="55"/>
    </row>
    <row r="670" ht="15.75" customHeight="1">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c r="AA670" s="55"/>
      <c r="AB670" s="55"/>
      <c r="AC670" s="55"/>
      <c r="AD670" s="55"/>
      <c r="AE670" s="55"/>
      <c r="AF670" s="55"/>
    </row>
    <row r="671" ht="15.75" customHeight="1">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c r="AA671" s="55"/>
      <c r="AB671" s="55"/>
      <c r="AC671" s="55"/>
      <c r="AD671" s="55"/>
      <c r="AE671" s="55"/>
      <c r="AF671" s="55"/>
    </row>
    <row r="672" ht="15.75" customHeight="1">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c r="AA672" s="55"/>
      <c r="AB672" s="55"/>
      <c r="AC672" s="55"/>
      <c r="AD672" s="55"/>
      <c r="AE672" s="55"/>
      <c r="AF672" s="55"/>
    </row>
    <row r="673" ht="15.75" customHeight="1">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c r="AA673" s="55"/>
      <c r="AB673" s="55"/>
      <c r="AC673" s="55"/>
      <c r="AD673" s="55"/>
      <c r="AE673" s="55"/>
      <c r="AF673" s="55"/>
    </row>
    <row r="674" ht="15.75" customHeight="1">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c r="AA674" s="55"/>
      <c r="AB674" s="55"/>
      <c r="AC674" s="55"/>
      <c r="AD674" s="55"/>
      <c r="AE674" s="55"/>
      <c r="AF674" s="55"/>
    </row>
    <row r="675" ht="15.75" customHeight="1">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c r="AA675" s="55"/>
      <c r="AB675" s="55"/>
      <c r="AC675" s="55"/>
      <c r="AD675" s="55"/>
      <c r="AE675" s="55"/>
      <c r="AF675" s="55"/>
    </row>
    <row r="676" ht="15.75" customHeight="1">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c r="AA676" s="55"/>
      <c r="AB676" s="55"/>
      <c r="AC676" s="55"/>
      <c r="AD676" s="55"/>
      <c r="AE676" s="55"/>
      <c r="AF676" s="55"/>
    </row>
    <row r="677" ht="15.75" customHeight="1">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c r="AA677" s="55"/>
      <c r="AB677" s="55"/>
      <c r="AC677" s="55"/>
      <c r="AD677" s="55"/>
      <c r="AE677" s="55"/>
      <c r="AF677" s="55"/>
    </row>
    <row r="678" ht="15.75" customHeight="1">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c r="AA678" s="55"/>
      <c r="AB678" s="55"/>
      <c r="AC678" s="55"/>
      <c r="AD678" s="55"/>
      <c r="AE678" s="55"/>
      <c r="AF678" s="55"/>
    </row>
    <row r="679" ht="15.75" customHeight="1">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c r="AA679" s="55"/>
      <c r="AB679" s="55"/>
      <c r="AC679" s="55"/>
      <c r="AD679" s="55"/>
      <c r="AE679" s="55"/>
      <c r="AF679" s="55"/>
    </row>
    <row r="680" ht="15.75" customHeight="1">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c r="AA680" s="55"/>
      <c r="AB680" s="55"/>
      <c r="AC680" s="55"/>
      <c r="AD680" s="55"/>
      <c r="AE680" s="55"/>
      <c r="AF680" s="55"/>
    </row>
    <row r="681" ht="15.75" customHeight="1">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c r="AA681" s="55"/>
      <c r="AB681" s="55"/>
      <c r="AC681" s="55"/>
      <c r="AD681" s="55"/>
      <c r="AE681" s="55"/>
      <c r="AF681" s="55"/>
    </row>
    <row r="682" ht="15.75" customHeight="1">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c r="AA682" s="55"/>
      <c r="AB682" s="55"/>
      <c r="AC682" s="55"/>
      <c r="AD682" s="55"/>
      <c r="AE682" s="55"/>
      <c r="AF682" s="55"/>
    </row>
    <row r="683" ht="15.75" customHeight="1">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c r="AA683" s="55"/>
      <c r="AB683" s="55"/>
      <c r="AC683" s="55"/>
      <c r="AD683" s="55"/>
      <c r="AE683" s="55"/>
      <c r="AF683" s="55"/>
    </row>
    <row r="684" ht="15.75" customHeight="1">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c r="AA684" s="55"/>
      <c r="AB684" s="55"/>
      <c r="AC684" s="55"/>
      <c r="AD684" s="55"/>
      <c r="AE684" s="55"/>
      <c r="AF684" s="55"/>
    </row>
    <row r="685" ht="15.75" customHeight="1">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c r="AA685" s="55"/>
      <c r="AB685" s="55"/>
      <c r="AC685" s="55"/>
      <c r="AD685" s="55"/>
      <c r="AE685" s="55"/>
      <c r="AF685" s="55"/>
    </row>
    <row r="686" ht="15.75" customHeight="1">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c r="AA686" s="55"/>
      <c r="AB686" s="55"/>
      <c r="AC686" s="55"/>
      <c r="AD686" s="55"/>
      <c r="AE686" s="55"/>
      <c r="AF686" s="55"/>
    </row>
    <row r="687" ht="15.75" customHeight="1">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c r="AA687" s="55"/>
      <c r="AB687" s="55"/>
      <c r="AC687" s="55"/>
      <c r="AD687" s="55"/>
      <c r="AE687" s="55"/>
      <c r="AF687" s="55"/>
    </row>
    <row r="688" ht="15.75" customHeight="1">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c r="AA688" s="55"/>
      <c r="AB688" s="55"/>
      <c r="AC688" s="55"/>
      <c r="AD688" s="55"/>
      <c r="AE688" s="55"/>
      <c r="AF688" s="55"/>
    </row>
    <row r="689" ht="15.75" customHeight="1">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c r="AA689" s="55"/>
      <c r="AB689" s="55"/>
      <c r="AC689" s="55"/>
      <c r="AD689" s="55"/>
      <c r="AE689" s="55"/>
      <c r="AF689" s="55"/>
    </row>
    <row r="690" ht="15.75" customHeight="1">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c r="AA690" s="55"/>
      <c r="AB690" s="55"/>
      <c r="AC690" s="55"/>
      <c r="AD690" s="55"/>
      <c r="AE690" s="55"/>
      <c r="AF690" s="55"/>
    </row>
    <row r="691" ht="15.75" customHeight="1">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c r="AA691" s="55"/>
      <c r="AB691" s="55"/>
      <c r="AC691" s="55"/>
      <c r="AD691" s="55"/>
      <c r="AE691" s="55"/>
      <c r="AF691" s="55"/>
    </row>
    <row r="692" ht="15.75" customHeight="1">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c r="AA692" s="55"/>
      <c r="AB692" s="55"/>
      <c r="AC692" s="55"/>
      <c r="AD692" s="55"/>
      <c r="AE692" s="55"/>
      <c r="AF692" s="55"/>
    </row>
    <row r="693" ht="15.75" customHeight="1">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c r="AA693" s="55"/>
      <c r="AB693" s="55"/>
      <c r="AC693" s="55"/>
      <c r="AD693" s="55"/>
      <c r="AE693" s="55"/>
      <c r="AF693" s="55"/>
    </row>
    <row r="694" ht="15.75" customHeight="1">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c r="AA694" s="55"/>
      <c r="AB694" s="55"/>
      <c r="AC694" s="55"/>
      <c r="AD694" s="55"/>
      <c r="AE694" s="55"/>
      <c r="AF694" s="55"/>
    </row>
    <row r="695" ht="15.75" customHeight="1">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c r="AA695" s="55"/>
      <c r="AB695" s="55"/>
      <c r="AC695" s="55"/>
      <c r="AD695" s="55"/>
      <c r="AE695" s="55"/>
      <c r="AF695" s="55"/>
    </row>
    <row r="696" ht="15.75" customHeight="1">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c r="AA696" s="55"/>
      <c r="AB696" s="55"/>
      <c r="AC696" s="55"/>
      <c r="AD696" s="55"/>
      <c r="AE696" s="55"/>
      <c r="AF696" s="55"/>
    </row>
    <row r="697" ht="15.75" customHeight="1">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c r="AA697" s="55"/>
      <c r="AB697" s="55"/>
      <c r="AC697" s="55"/>
      <c r="AD697" s="55"/>
      <c r="AE697" s="55"/>
      <c r="AF697" s="55"/>
    </row>
    <row r="698" ht="15.75" customHeight="1">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c r="AA698" s="55"/>
      <c r="AB698" s="55"/>
      <c r="AC698" s="55"/>
      <c r="AD698" s="55"/>
      <c r="AE698" s="55"/>
      <c r="AF698" s="55"/>
    </row>
    <row r="699" ht="15.75" customHeight="1">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c r="AA699" s="55"/>
      <c r="AB699" s="55"/>
      <c r="AC699" s="55"/>
      <c r="AD699" s="55"/>
      <c r="AE699" s="55"/>
      <c r="AF699" s="55"/>
    </row>
    <row r="700" ht="15.75" customHeight="1">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c r="AA700" s="55"/>
      <c r="AB700" s="55"/>
      <c r="AC700" s="55"/>
      <c r="AD700" s="55"/>
      <c r="AE700" s="55"/>
      <c r="AF700" s="55"/>
    </row>
    <row r="701" ht="15.75" customHeight="1">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c r="AA701" s="55"/>
      <c r="AB701" s="55"/>
      <c r="AC701" s="55"/>
      <c r="AD701" s="55"/>
      <c r="AE701" s="55"/>
      <c r="AF701" s="55"/>
    </row>
    <row r="702" ht="15.75" customHeight="1">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c r="AA702" s="55"/>
      <c r="AB702" s="55"/>
      <c r="AC702" s="55"/>
      <c r="AD702" s="55"/>
      <c r="AE702" s="55"/>
      <c r="AF702" s="55"/>
    </row>
    <row r="703" ht="15.75" customHeight="1">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c r="AA703" s="55"/>
      <c r="AB703" s="55"/>
      <c r="AC703" s="55"/>
      <c r="AD703" s="55"/>
      <c r="AE703" s="55"/>
      <c r="AF703" s="55"/>
    </row>
    <row r="704" ht="15.75" customHeight="1">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c r="AA704" s="55"/>
      <c r="AB704" s="55"/>
      <c r="AC704" s="55"/>
      <c r="AD704" s="55"/>
      <c r="AE704" s="55"/>
      <c r="AF704" s="55"/>
    </row>
    <row r="705" ht="15.75" customHeight="1">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c r="AA705" s="55"/>
      <c r="AB705" s="55"/>
      <c r="AC705" s="55"/>
      <c r="AD705" s="55"/>
      <c r="AE705" s="55"/>
      <c r="AF705" s="55"/>
    </row>
    <row r="706" ht="15.75" customHeight="1">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c r="AA706" s="55"/>
      <c r="AB706" s="55"/>
      <c r="AC706" s="55"/>
      <c r="AD706" s="55"/>
      <c r="AE706" s="55"/>
      <c r="AF706" s="55"/>
    </row>
    <row r="707" ht="15.75" customHeight="1">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c r="AA707" s="55"/>
      <c r="AB707" s="55"/>
      <c r="AC707" s="55"/>
      <c r="AD707" s="55"/>
      <c r="AE707" s="55"/>
      <c r="AF707" s="55"/>
    </row>
    <row r="708" ht="15.75" customHeight="1">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c r="AA708" s="55"/>
      <c r="AB708" s="55"/>
      <c r="AC708" s="55"/>
      <c r="AD708" s="55"/>
      <c r="AE708" s="55"/>
      <c r="AF708" s="55"/>
    </row>
    <row r="709" ht="15.75" customHeight="1">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c r="AA709" s="55"/>
      <c r="AB709" s="55"/>
      <c r="AC709" s="55"/>
      <c r="AD709" s="55"/>
      <c r="AE709" s="55"/>
      <c r="AF709" s="55"/>
    </row>
    <row r="710" ht="15.75" customHeight="1">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c r="AA710" s="55"/>
      <c r="AB710" s="55"/>
      <c r="AC710" s="55"/>
      <c r="AD710" s="55"/>
      <c r="AE710" s="55"/>
      <c r="AF710" s="55"/>
    </row>
    <row r="711" ht="15.75" customHeight="1">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c r="AA711" s="55"/>
      <c r="AB711" s="55"/>
      <c r="AC711" s="55"/>
      <c r="AD711" s="55"/>
      <c r="AE711" s="55"/>
      <c r="AF711" s="55"/>
    </row>
    <row r="712" ht="15.75" customHeight="1">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c r="AA712" s="55"/>
      <c r="AB712" s="55"/>
      <c r="AC712" s="55"/>
      <c r="AD712" s="55"/>
      <c r="AE712" s="55"/>
      <c r="AF712" s="55"/>
    </row>
    <row r="713" ht="15.75" customHeight="1">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c r="AA713" s="55"/>
      <c r="AB713" s="55"/>
      <c r="AC713" s="55"/>
      <c r="AD713" s="55"/>
      <c r="AE713" s="55"/>
      <c r="AF713" s="55"/>
    </row>
    <row r="714" ht="15.75" customHeight="1">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c r="AA714" s="55"/>
      <c r="AB714" s="55"/>
      <c r="AC714" s="55"/>
      <c r="AD714" s="55"/>
      <c r="AE714" s="55"/>
      <c r="AF714" s="55"/>
    </row>
    <row r="715" ht="15.75" customHeight="1">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c r="AA715" s="55"/>
      <c r="AB715" s="55"/>
      <c r="AC715" s="55"/>
      <c r="AD715" s="55"/>
      <c r="AE715" s="55"/>
      <c r="AF715" s="55"/>
    </row>
    <row r="716" ht="15.75" customHeight="1">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c r="AA716" s="55"/>
      <c r="AB716" s="55"/>
      <c r="AC716" s="55"/>
      <c r="AD716" s="55"/>
      <c r="AE716" s="55"/>
      <c r="AF716" s="55"/>
    </row>
    <row r="717" ht="15.75" customHeight="1">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c r="AA717" s="55"/>
      <c r="AB717" s="55"/>
      <c r="AC717" s="55"/>
      <c r="AD717" s="55"/>
      <c r="AE717" s="55"/>
      <c r="AF717" s="55"/>
    </row>
    <row r="718" ht="15.75" customHeight="1">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c r="AA718" s="55"/>
      <c r="AB718" s="55"/>
      <c r="AC718" s="55"/>
      <c r="AD718" s="55"/>
      <c r="AE718" s="55"/>
      <c r="AF718" s="55"/>
    </row>
    <row r="719" ht="15.75" customHeight="1">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c r="AA719" s="55"/>
      <c r="AB719" s="55"/>
      <c r="AC719" s="55"/>
      <c r="AD719" s="55"/>
      <c r="AE719" s="55"/>
      <c r="AF719" s="55"/>
    </row>
    <row r="720" ht="15.75" customHeight="1">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c r="AA720" s="55"/>
      <c r="AB720" s="55"/>
      <c r="AC720" s="55"/>
      <c r="AD720" s="55"/>
      <c r="AE720" s="55"/>
      <c r="AF720" s="55"/>
    </row>
    <row r="721" ht="15.75" customHeight="1">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c r="AA721" s="55"/>
      <c r="AB721" s="55"/>
      <c r="AC721" s="55"/>
      <c r="AD721" s="55"/>
      <c r="AE721" s="55"/>
      <c r="AF721" s="55"/>
    </row>
    <row r="722" ht="15.75" customHeight="1">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c r="AA722" s="55"/>
      <c r="AB722" s="55"/>
      <c r="AC722" s="55"/>
      <c r="AD722" s="55"/>
      <c r="AE722" s="55"/>
      <c r="AF722" s="55"/>
    </row>
    <row r="723" ht="15.75" customHeight="1">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c r="AA723" s="55"/>
      <c r="AB723" s="55"/>
      <c r="AC723" s="55"/>
      <c r="AD723" s="55"/>
      <c r="AE723" s="55"/>
      <c r="AF723" s="55"/>
    </row>
    <row r="724" ht="15.75" customHeight="1">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c r="AA724" s="55"/>
      <c r="AB724" s="55"/>
      <c r="AC724" s="55"/>
      <c r="AD724" s="55"/>
      <c r="AE724" s="55"/>
      <c r="AF724" s="55"/>
    </row>
    <row r="725" ht="15.75" customHeight="1">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c r="AA725" s="55"/>
      <c r="AB725" s="55"/>
      <c r="AC725" s="55"/>
      <c r="AD725" s="55"/>
      <c r="AE725" s="55"/>
      <c r="AF725" s="55"/>
    </row>
    <row r="726" ht="15.75" customHeight="1">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c r="AA726" s="55"/>
      <c r="AB726" s="55"/>
      <c r="AC726" s="55"/>
      <c r="AD726" s="55"/>
      <c r="AE726" s="55"/>
      <c r="AF726" s="55"/>
    </row>
    <row r="727" ht="15.75" customHeight="1">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c r="AA727" s="55"/>
      <c r="AB727" s="55"/>
      <c r="AC727" s="55"/>
      <c r="AD727" s="55"/>
      <c r="AE727" s="55"/>
      <c r="AF727" s="55"/>
    </row>
    <row r="728" ht="15.75" customHeight="1">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c r="AA728" s="55"/>
      <c r="AB728" s="55"/>
      <c r="AC728" s="55"/>
      <c r="AD728" s="55"/>
      <c r="AE728" s="55"/>
      <c r="AF728" s="55"/>
    </row>
    <row r="729" ht="15.75" customHeight="1">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c r="AA729" s="55"/>
      <c r="AB729" s="55"/>
      <c r="AC729" s="55"/>
      <c r="AD729" s="55"/>
      <c r="AE729" s="55"/>
      <c r="AF729" s="55"/>
    </row>
    <row r="730" ht="15.75" customHeight="1">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c r="AA730" s="55"/>
      <c r="AB730" s="55"/>
      <c r="AC730" s="55"/>
      <c r="AD730" s="55"/>
      <c r="AE730" s="55"/>
      <c r="AF730" s="55"/>
    </row>
    <row r="731" ht="15.75" customHeight="1">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c r="AA731" s="55"/>
      <c r="AB731" s="55"/>
      <c r="AC731" s="55"/>
      <c r="AD731" s="55"/>
      <c r="AE731" s="55"/>
      <c r="AF731" s="55"/>
    </row>
    <row r="732" ht="15.75" customHeight="1">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c r="AA732" s="55"/>
      <c r="AB732" s="55"/>
      <c r="AC732" s="55"/>
      <c r="AD732" s="55"/>
      <c r="AE732" s="55"/>
      <c r="AF732" s="55"/>
    </row>
    <row r="733" ht="15.75" customHeight="1">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c r="AA733" s="55"/>
      <c r="AB733" s="55"/>
      <c r="AC733" s="55"/>
      <c r="AD733" s="55"/>
      <c r="AE733" s="55"/>
      <c r="AF733" s="55"/>
    </row>
    <row r="734" ht="15.75" customHeight="1">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c r="AA734" s="55"/>
      <c r="AB734" s="55"/>
      <c r="AC734" s="55"/>
      <c r="AD734" s="55"/>
      <c r="AE734" s="55"/>
      <c r="AF734" s="55"/>
    </row>
    <row r="735" ht="15.75" customHeight="1">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c r="AA735" s="55"/>
      <c r="AB735" s="55"/>
      <c r="AC735" s="55"/>
      <c r="AD735" s="55"/>
      <c r="AE735" s="55"/>
      <c r="AF735" s="55"/>
    </row>
    <row r="736" ht="15.75" customHeight="1">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c r="AA736" s="55"/>
      <c r="AB736" s="55"/>
      <c r="AC736" s="55"/>
      <c r="AD736" s="55"/>
      <c r="AE736" s="55"/>
      <c r="AF736" s="55"/>
    </row>
    <row r="737" ht="15.75" customHeight="1">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c r="AA737" s="55"/>
      <c r="AB737" s="55"/>
      <c r="AC737" s="55"/>
      <c r="AD737" s="55"/>
      <c r="AE737" s="55"/>
      <c r="AF737" s="55"/>
    </row>
    <row r="738" ht="15.75" customHeight="1">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c r="AA738" s="55"/>
      <c r="AB738" s="55"/>
      <c r="AC738" s="55"/>
      <c r="AD738" s="55"/>
      <c r="AE738" s="55"/>
      <c r="AF738" s="55"/>
    </row>
    <row r="739" ht="15.75" customHeight="1">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c r="AA739" s="55"/>
      <c r="AB739" s="55"/>
      <c r="AC739" s="55"/>
      <c r="AD739" s="55"/>
      <c r="AE739" s="55"/>
      <c r="AF739" s="55"/>
    </row>
    <row r="740" ht="15.75" customHeight="1">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c r="AA740" s="55"/>
      <c r="AB740" s="55"/>
      <c r="AC740" s="55"/>
      <c r="AD740" s="55"/>
      <c r="AE740" s="55"/>
      <c r="AF740" s="55"/>
    </row>
    <row r="741" ht="15.75" customHeight="1">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c r="AA741" s="55"/>
      <c r="AB741" s="55"/>
      <c r="AC741" s="55"/>
      <c r="AD741" s="55"/>
      <c r="AE741" s="55"/>
      <c r="AF741" s="55"/>
    </row>
    <row r="742" ht="15.75" customHeight="1">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c r="AA742" s="55"/>
      <c r="AB742" s="55"/>
      <c r="AC742" s="55"/>
      <c r="AD742" s="55"/>
      <c r="AE742" s="55"/>
      <c r="AF742" s="55"/>
    </row>
    <row r="743" ht="15.75" customHeight="1">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c r="AA743" s="55"/>
      <c r="AB743" s="55"/>
      <c r="AC743" s="55"/>
      <c r="AD743" s="55"/>
      <c r="AE743" s="55"/>
      <c r="AF743" s="55"/>
    </row>
    <row r="744" ht="15.75" customHeight="1">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c r="AA744" s="55"/>
      <c r="AB744" s="55"/>
      <c r="AC744" s="55"/>
      <c r="AD744" s="55"/>
      <c r="AE744" s="55"/>
      <c r="AF744" s="55"/>
    </row>
    <row r="745" ht="15.75" customHeight="1">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c r="AA745" s="55"/>
      <c r="AB745" s="55"/>
      <c r="AC745" s="55"/>
      <c r="AD745" s="55"/>
      <c r="AE745" s="55"/>
      <c r="AF745" s="55"/>
    </row>
    <row r="746" ht="15.75" customHeight="1">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c r="AA746" s="55"/>
      <c r="AB746" s="55"/>
      <c r="AC746" s="55"/>
      <c r="AD746" s="55"/>
      <c r="AE746" s="55"/>
      <c r="AF746" s="55"/>
    </row>
    <row r="747" ht="15.75" customHeight="1">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c r="AA747" s="55"/>
      <c r="AB747" s="55"/>
      <c r="AC747" s="55"/>
      <c r="AD747" s="55"/>
      <c r="AE747" s="55"/>
      <c r="AF747" s="55"/>
    </row>
    <row r="748" ht="15.75" customHeight="1">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c r="AA748" s="55"/>
      <c r="AB748" s="55"/>
      <c r="AC748" s="55"/>
      <c r="AD748" s="55"/>
      <c r="AE748" s="55"/>
      <c r="AF748" s="55"/>
    </row>
    <row r="749" ht="15.75" customHeight="1">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c r="AA749" s="55"/>
      <c r="AB749" s="55"/>
      <c r="AC749" s="55"/>
      <c r="AD749" s="55"/>
      <c r="AE749" s="55"/>
      <c r="AF749" s="55"/>
    </row>
    <row r="750" ht="15.75" customHeight="1">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c r="AA750" s="55"/>
      <c r="AB750" s="55"/>
      <c r="AC750" s="55"/>
      <c r="AD750" s="55"/>
      <c r="AE750" s="55"/>
      <c r="AF750" s="55"/>
    </row>
    <row r="751" ht="15.75" customHeight="1">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c r="AA751" s="55"/>
      <c r="AB751" s="55"/>
      <c r="AC751" s="55"/>
      <c r="AD751" s="55"/>
      <c r="AE751" s="55"/>
      <c r="AF751" s="55"/>
    </row>
    <row r="752" ht="15.75" customHeight="1">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c r="AA752" s="55"/>
      <c r="AB752" s="55"/>
      <c r="AC752" s="55"/>
      <c r="AD752" s="55"/>
      <c r="AE752" s="55"/>
      <c r="AF752" s="55"/>
    </row>
    <row r="753" ht="15.75" customHeight="1">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c r="AA753" s="55"/>
      <c r="AB753" s="55"/>
      <c r="AC753" s="55"/>
      <c r="AD753" s="55"/>
      <c r="AE753" s="55"/>
      <c r="AF753" s="55"/>
    </row>
    <row r="754" ht="15.75" customHeight="1">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c r="AA754" s="55"/>
      <c r="AB754" s="55"/>
      <c r="AC754" s="55"/>
      <c r="AD754" s="55"/>
      <c r="AE754" s="55"/>
      <c r="AF754" s="55"/>
    </row>
    <row r="755" ht="15.75" customHeight="1">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c r="AA755" s="55"/>
      <c r="AB755" s="55"/>
      <c r="AC755" s="55"/>
      <c r="AD755" s="55"/>
      <c r="AE755" s="55"/>
      <c r="AF755" s="55"/>
    </row>
    <row r="756" ht="15.75" customHeight="1">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c r="AA756" s="55"/>
      <c r="AB756" s="55"/>
      <c r="AC756" s="55"/>
      <c r="AD756" s="55"/>
      <c r="AE756" s="55"/>
      <c r="AF756" s="55"/>
    </row>
    <row r="757" ht="15.75" customHeight="1">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c r="AA757" s="55"/>
      <c r="AB757" s="55"/>
      <c r="AC757" s="55"/>
      <c r="AD757" s="55"/>
      <c r="AE757" s="55"/>
      <c r="AF757" s="55"/>
    </row>
    <row r="758" ht="15.75" customHeight="1">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c r="AA758" s="55"/>
      <c r="AB758" s="55"/>
      <c r="AC758" s="55"/>
      <c r="AD758" s="55"/>
      <c r="AE758" s="55"/>
      <c r="AF758" s="55"/>
    </row>
    <row r="759" ht="15.75" customHeight="1">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c r="AA759" s="55"/>
      <c r="AB759" s="55"/>
      <c r="AC759" s="55"/>
      <c r="AD759" s="55"/>
      <c r="AE759" s="55"/>
      <c r="AF759" s="55"/>
    </row>
    <row r="760" ht="15.75" customHeight="1">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c r="AA760" s="55"/>
      <c r="AB760" s="55"/>
      <c r="AC760" s="55"/>
      <c r="AD760" s="55"/>
      <c r="AE760" s="55"/>
      <c r="AF760" s="55"/>
    </row>
    <row r="761" ht="15.75" customHeight="1">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c r="AA761" s="55"/>
      <c r="AB761" s="55"/>
      <c r="AC761" s="55"/>
      <c r="AD761" s="55"/>
      <c r="AE761" s="55"/>
      <c r="AF761" s="55"/>
    </row>
    <row r="762" ht="15.75" customHeight="1">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c r="AA762" s="55"/>
      <c r="AB762" s="55"/>
      <c r="AC762" s="55"/>
      <c r="AD762" s="55"/>
      <c r="AE762" s="55"/>
      <c r="AF762" s="55"/>
    </row>
    <row r="763" ht="15.75" customHeight="1">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c r="AA763" s="55"/>
      <c r="AB763" s="55"/>
      <c r="AC763" s="55"/>
      <c r="AD763" s="55"/>
      <c r="AE763" s="55"/>
      <c r="AF763" s="55"/>
    </row>
    <row r="764" ht="15.75" customHeight="1">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c r="AA764" s="55"/>
      <c r="AB764" s="55"/>
      <c r="AC764" s="55"/>
      <c r="AD764" s="55"/>
      <c r="AE764" s="55"/>
      <c r="AF764" s="55"/>
    </row>
    <row r="765" ht="15.75" customHeight="1">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c r="AA765" s="55"/>
      <c r="AB765" s="55"/>
      <c r="AC765" s="55"/>
      <c r="AD765" s="55"/>
      <c r="AE765" s="55"/>
      <c r="AF765" s="55"/>
    </row>
    <row r="766" ht="15.75" customHeight="1">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c r="AA766" s="55"/>
      <c r="AB766" s="55"/>
      <c r="AC766" s="55"/>
      <c r="AD766" s="55"/>
      <c r="AE766" s="55"/>
      <c r="AF766" s="55"/>
    </row>
    <row r="767" ht="15.75" customHeight="1">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c r="AA767" s="55"/>
      <c r="AB767" s="55"/>
      <c r="AC767" s="55"/>
      <c r="AD767" s="55"/>
      <c r="AE767" s="55"/>
      <c r="AF767" s="55"/>
    </row>
    <row r="768" ht="15.75" customHeight="1">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c r="AA768" s="55"/>
      <c r="AB768" s="55"/>
      <c r="AC768" s="55"/>
      <c r="AD768" s="55"/>
      <c r="AE768" s="55"/>
      <c r="AF768" s="55"/>
    </row>
    <row r="769" ht="15.75" customHeight="1">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c r="AA769" s="55"/>
      <c r="AB769" s="55"/>
      <c r="AC769" s="55"/>
      <c r="AD769" s="55"/>
      <c r="AE769" s="55"/>
      <c r="AF769" s="55"/>
    </row>
    <row r="770" ht="15.75" customHeight="1">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c r="AA770" s="55"/>
      <c r="AB770" s="55"/>
      <c r="AC770" s="55"/>
      <c r="AD770" s="55"/>
      <c r="AE770" s="55"/>
      <c r="AF770" s="55"/>
    </row>
    <row r="771" ht="15.75" customHeight="1">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c r="AA771" s="55"/>
      <c r="AB771" s="55"/>
      <c r="AC771" s="55"/>
      <c r="AD771" s="55"/>
      <c r="AE771" s="55"/>
      <c r="AF771" s="55"/>
    </row>
    <row r="772" ht="15.75" customHeight="1">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c r="AA772" s="55"/>
      <c r="AB772" s="55"/>
      <c r="AC772" s="55"/>
      <c r="AD772" s="55"/>
      <c r="AE772" s="55"/>
      <c r="AF772" s="55"/>
    </row>
    <row r="773" ht="15.75" customHeight="1">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c r="AA773" s="55"/>
      <c r="AB773" s="55"/>
      <c r="AC773" s="55"/>
      <c r="AD773" s="55"/>
      <c r="AE773" s="55"/>
      <c r="AF773" s="55"/>
    </row>
    <row r="774" ht="15.75" customHeight="1">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c r="AA774" s="55"/>
      <c r="AB774" s="55"/>
      <c r="AC774" s="55"/>
      <c r="AD774" s="55"/>
      <c r="AE774" s="55"/>
      <c r="AF774" s="55"/>
    </row>
    <row r="775" ht="15.75" customHeight="1">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c r="AA775" s="55"/>
      <c r="AB775" s="55"/>
      <c r="AC775" s="55"/>
      <c r="AD775" s="55"/>
      <c r="AE775" s="55"/>
      <c r="AF775" s="55"/>
    </row>
    <row r="776" ht="15.75" customHeight="1">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c r="AA776" s="55"/>
      <c r="AB776" s="55"/>
      <c r="AC776" s="55"/>
      <c r="AD776" s="55"/>
      <c r="AE776" s="55"/>
      <c r="AF776" s="55"/>
    </row>
    <row r="777" ht="15.75" customHeight="1">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c r="AA777" s="55"/>
      <c r="AB777" s="55"/>
      <c r="AC777" s="55"/>
      <c r="AD777" s="55"/>
      <c r="AE777" s="55"/>
      <c r="AF777" s="55"/>
    </row>
    <row r="778" ht="15.75" customHeight="1">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c r="AA778" s="55"/>
      <c r="AB778" s="55"/>
      <c r="AC778" s="55"/>
      <c r="AD778" s="55"/>
      <c r="AE778" s="55"/>
      <c r="AF778" s="55"/>
    </row>
    <row r="779" ht="15.75" customHeight="1">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c r="AA779" s="55"/>
      <c r="AB779" s="55"/>
      <c r="AC779" s="55"/>
      <c r="AD779" s="55"/>
      <c r="AE779" s="55"/>
      <c r="AF779" s="55"/>
    </row>
    <row r="780" ht="15.75" customHeight="1">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c r="AA780" s="55"/>
      <c r="AB780" s="55"/>
      <c r="AC780" s="55"/>
      <c r="AD780" s="55"/>
      <c r="AE780" s="55"/>
      <c r="AF780" s="55"/>
    </row>
    <row r="781" ht="15.75" customHeight="1">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c r="AA781" s="55"/>
      <c r="AB781" s="55"/>
      <c r="AC781" s="55"/>
      <c r="AD781" s="55"/>
      <c r="AE781" s="55"/>
      <c r="AF781" s="55"/>
    </row>
    <row r="782" ht="15.75" customHeight="1">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c r="AA782" s="55"/>
      <c r="AB782" s="55"/>
      <c r="AC782" s="55"/>
      <c r="AD782" s="55"/>
      <c r="AE782" s="55"/>
      <c r="AF782" s="55"/>
    </row>
    <row r="783" ht="15.75" customHeight="1">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c r="AA783" s="55"/>
      <c r="AB783" s="55"/>
      <c r="AC783" s="55"/>
      <c r="AD783" s="55"/>
      <c r="AE783" s="55"/>
      <c r="AF783" s="55"/>
    </row>
    <row r="784" ht="15.75" customHeight="1">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c r="AA784" s="55"/>
      <c r="AB784" s="55"/>
      <c r="AC784" s="55"/>
      <c r="AD784" s="55"/>
      <c r="AE784" s="55"/>
      <c r="AF784" s="55"/>
    </row>
    <row r="785" ht="15.75" customHeight="1">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c r="AA785" s="55"/>
      <c r="AB785" s="55"/>
      <c r="AC785" s="55"/>
      <c r="AD785" s="55"/>
      <c r="AE785" s="55"/>
      <c r="AF785" s="55"/>
    </row>
    <row r="786" ht="15.75" customHeight="1">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c r="AA786" s="55"/>
      <c r="AB786" s="55"/>
      <c r="AC786" s="55"/>
      <c r="AD786" s="55"/>
      <c r="AE786" s="55"/>
      <c r="AF786" s="55"/>
    </row>
    <row r="787" ht="15.75" customHeight="1">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c r="AA787" s="55"/>
      <c r="AB787" s="55"/>
      <c r="AC787" s="55"/>
      <c r="AD787" s="55"/>
      <c r="AE787" s="55"/>
      <c r="AF787" s="55"/>
    </row>
    <row r="788" ht="15.75" customHeight="1">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c r="AA788" s="55"/>
      <c r="AB788" s="55"/>
      <c r="AC788" s="55"/>
      <c r="AD788" s="55"/>
      <c r="AE788" s="55"/>
      <c r="AF788" s="55"/>
    </row>
    <row r="789" ht="15.75" customHeight="1">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c r="AA789" s="55"/>
      <c r="AB789" s="55"/>
      <c r="AC789" s="55"/>
      <c r="AD789" s="55"/>
      <c r="AE789" s="55"/>
      <c r="AF789" s="55"/>
    </row>
    <row r="790" ht="15.75" customHeight="1">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c r="AA790" s="55"/>
      <c r="AB790" s="55"/>
      <c r="AC790" s="55"/>
      <c r="AD790" s="55"/>
      <c r="AE790" s="55"/>
      <c r="AF790" s="55"/>
    </row>
    <row r="791" ht="15.75" customHeight="1">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c r="AA791" s="55"/>
      <c r="AB791" s="55"/>
      <c r="AC791" s="55"/>
      <c r="AD791" s="55"/>
      <c r="AE791" s="55"/>
      <c r="AF791" s="55"/>
    </row>
    <row r="792" ht="15.75" customHeight="1">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c r="AA792" s="55"/>
      <c r="AB792" s="55"/>
      <c r="AC792" s="55"/>
      <c r="AD792" s="55"/>
      <c r="AE792" s="55"/>
      <c r="AF792" s="55"/>
    </row>
    <row r="793" ht="15.75" customHeight="1">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c r="AA793" s="55"/>
      <c r="AB793" s="55"/>
      <c r="AC793" s="55"/>
      <c r="AD793" s="55"/>
      <c r="AE793" s="55"/>
      <c r="AF793" s="55"/>
    </row>
    <row r="794" ht="15.75" customHeight="1">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c r="AA794" s="55"/>
      <c r="AB794" s="55"/>
      <c r="AC794" s="55"/>
      <c r="AD794" s="55"/>
      <c r="AE794" s="55"/>
      <c r="AF794" s="55"/>
    </row>
    <row r="795" ht="15.75" customHeight="1">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c r="AA795" s="55"/>
      <c r="AB795" s="55"/>
      <c r="AC795" s="55"/>
      <c r="AD795" s="55"/>
      <c r="AE795" s="55"/>
      <c r="AF795" s="55"/>
    </row>
    <row r="796" ht="15.75" customHeight="1">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c r="AA796" s="55"/>
      <c r="AB796" s="55"/>
      <c r="AC796" s="55"/>
      <c r="AD796" s="55"/>
      <c r="AE796" s="55"/>
      <c r="AF796" s="55"/>
    </row>
    <row r="797" ht="15.75" customHeight="1">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c r="AA797" s="55"/>
      <c r="AB797" s="55"/>
      <c r="AC797" s="55"/>
      <c r="AD797" s="55"/>
      <c r="AE797" s="55"/>
      <c r="AF797" s="55"/>
    </row>
    <row r="798" ht="15.75" customHeight="1">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c r="AA798" s="55"/>
      <c r="AB798" s="55"/>
      <c r="AC798" s="55"/>
      <c r="AD798" s="55"/>
      <c r="AE798" s="55"/>
      <c r="AF798" s="55"/>
    </row>
    <row r="799" ht="15.75" customHeight="1">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c r="AA799" s="55"/>
      <c r="AB799" s="55"/>
      <c r="AC799" s="55"/>
      <c r="AD799" s="55"/>
      <c r="AE799" s="55"/>
      <c r="AF799" s="55"/>
    </row>
    <row r="800" ht="15.75" customHeight="1">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c r="AA800" s="55"/>
      <c r="AB800" s="55"/>
      <c r="AC800" s="55"/>
      <c r="AD800" s="55"/>
      <c r="AE800" s="55"/>
      <c r="AF800" s="55"/>
    </row>
    <row r="801" ht="15.75" customHeight="1">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c r="AA801" s="55"/>
      <c r="AB801" s="55"/>
      <c r="AC801" s="55"/>
      <c r="AD801" s="55"/>
      <c r="AE801" s="55"/>
      <c r="AF801" s="55"/>
    </row>
    <row r="802" ht="15.75" customHeight="1">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c r="AA802" s="55"/>
      <c r="AB802" s="55"/>
      <c r="AC802" s="55"/>
      <c r="AD802" s="55"/>
      <c r="AE802" s="55"/>
      <c r="AF802" s="55"/>
    </row>
    <row r="803" ht="15.75" customHeight="1">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c r="AA803" s="55"/>
      <c r="AB803" s="55"/>
      <c r="AC803" s="55"/>
      <c r="AD803" s="55"/>
      <c r="AE803" s="55"/>
      <c r="AF803" s="55"/>
    </row>
    <row r="804" ht="15.75" customHeight="1">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c r="AA804" s="55"/>
      <c r="AB804" s="55"/>
      <c r="AC804" s="55"/>
      <c r="AD804" s="55"/>
      <c r="AE804" s="55"/>
      <c r="AF804" s="55"/>
    </row>
    <row r="805" ht="15.75" customHeight="1">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c r="AA805" s="55"/>
      <c r="AB805" s="55"/>
      <c r="AC805" s="55"/>
      <c r="AD805" s="55"/>
      <c r="AE805" s="55"/>
      <c r="AF805" s="55"/>
    </row>
    <row r="806" ht="15.75" customHeight="1">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c r="AA806" s="55"/>
      <c r="AB806" s="55"/>
      <c r="AC806" s="55"/>
      <c r="AD806" s="55"/>
      <c r="AE806" s="55"/>
      <c r="AF806" s="55"/>
    </row>
    <row r="807" ht="15.75" customHeight="1">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c r="AA807" s="55"/>
      <c r="AB807" s="55"/>
      <c r="AC807" s="55"/>
      <c r="AD807" s="55"/>
      <c r="AE807" s="55"/>
      <c r="AF807" s="55"/>
    </row>
    <row r="808" ht="15.75" customHeight="1">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c r="AA808" s="55"/>
      <c r="AB808" s="55"/>
      <c r="AC808" s="55"/>
      <c r="AD808" s="55"/>
      <c r="AE808" s="55"/>
      <c r="AF808" s="55"/>
    </row>
    <row r="809" ht="15.75" customHeight="1">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c r="AA809" s="55"/>
      <c r="AB809" s="55"/>
      <c r="AC809" s="55"/>
      <c r="AD809" s="55"/>
      <c r="AE809" s="55"/>
      <c r="AF809" s="55"/>
    </row>
    <row r="810" ht="15.75" customHeight="1">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c r="AA810" s="55"/>
      <c r="AB810" s="55"/>
      <c r="AC810" s="55"/>
      <c r="AD810" s="55"/>
      <c r="AE810" s="55"/>
      <c r="AF810" s="55"/>
    </row>
    <row r="811" ht="15.75" customHeight="1">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c r="AA811" s="55"/>
      <c r="AB811" s="55"/>
      <c r="AC811" s="55"/>
      <c r="AD811" s="55"/>
      <c r="AE811" s="55"/>
      <c r="AF811" s="55"/>
    </row>
    <row r="812" ht="15.75" customHeight="1">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c r="AA812" s="55"/>
      <c r="AB812" s="55"/>
      <c r="AC812" s="55"/>
      <c r="AD812" s="55"/>
      <c r="AE812" s="55"/>
      <c r="AF812" s="55"/>
    </row>
    <row r="813" ht="15.75" customHeight="1">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c r="AA813" s="55"/>
      <c r="AB813" s="55"/>
      <c r="AC813" s="55"/>
      <c r="AD813" s="55"/>
      <c r="AE813" s="55"/>
      <c r="AF813" s="55"/>
    </row>
    <row r="814" ht="15.75" customHeight="1">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c r="AA814" s="55"/>
      <c r="AB814" s="55"/>
      <c r="AC814" s="55"/>
      <c r="AD814" s="55"/>
      <c r="AE814" s="55"/>
      <c r="AF814" s="55"/>
    </row>
    <row r="815" ht="15.75" customHeight="1">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c r="AA815" s="55"/>
      <c r="AB815" s="55"/>
      <c r="AC815" s="55"/>
      <c r="AD815" s="55"/>
      <c r="AE815" s="55"/>
      <c r="AF815" s="55"/>
    </row>
    <row r="816" ht="15.75" customHeight="1">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c r="AA816" s="55"/>
      <c r="AB816" s="55"/>
      <c r="AC816" s="55"/>
      <c r="AD816" s="55"/>
      <c r="AE816" s="55"/>
      <c r="AF816" s="55"/>
    </row>
    <row r="817" ht="15.75" customHeight="1">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c r="AA817" s="55"/>
      <c r="AB817" s="55"/>
      <c r="AC817" s="55"/>
      <c r="AD817" s="55"/>
      <c r="AE817" s="55"/>
      <c r="AF817" s="55"/>
    </row>
    <row r="818" ht="15.75" customHeight="1">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c r="AA818" s="55"/>
      <c r="AB818" s="55"/>
      <c r="AC818" s="55"/>
      <c r="AD818" s="55"/>
      <c r="AE818" s="55"/>
      <c r="AF818" s="55"/>
    </row>
    <row r="819" ht="15.75" customHeight="1">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c r="AA819" s="55"/>
      <c r="AB819" s="55"/>
      <c r="AC819" s="55"/>
      <c r="AD819" s="55"/>
      <c r="AE819" s="55"/>
      <c r="AF819" s="55"/>
    </row>
    <row r="820" ht="15.75" customHeight="1">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c r="AA820" s="55"/>
      <c r="AB820" s="55"/>
      <c r="AC820" s="55"/>
      <c r="AD820" s="55"/>
      <c r="AE820" s="55"/>
      <c r="AF820" s="55"/>
    </row>
    <row r="821" ht="15.75" customHeight="1">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c r="AA821" s="55"/>
      <c r="AB821" s="55"/>
      <c r="AC821" s="55"/>
      <c r="AD821" s="55"/>
      <c r="AE821" s="55"/>
      <c r="AF821" s="55"/>
    </row>
    <row r="822" ht="15.75" customHeight="1">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c r="AA822" s="55"/>
      <c r="AB822" s="55"/>
      <c r="AC822" s="55"/>
      <c r="AD822" s="55"/>
      <c r="AE822" s="55"/>
      <c r="AF822" s="55"/>
    </row>
    <row r="823" ht="15.75" customHeight="1">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c r="AA823" s="55"/>
      <c r="AB823" s="55"/>
      <c r="AC823" s="55"/>
      <c r="AD823" s="55"/>
      <c r="AE823" s="55"/>
      <c r="AF823" s="55"/>
    </row>
    <row r="824" ht="15.75" customHeight="1">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c r="AA824" s="55"/>
      <c r="AB824" s="55"/>
      <c r="AC824" s="55"/>
      <c r="AD824" s="55"/>
      <c r="AE824" s="55"/>
      <c r="AF824" s="55"/>
    </row>
    <row r="825" ht="15.75" customHeight="1">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c r="AA825" s="55"/>
      <c r="AB825" s="55"/>
      <c r="AC825" s="55"/>
      <c r="AD825" s="55"/>
      <c r="AE825" s="55"/>
      <c r="AF825" s="55"/>
    </row>
    <row r="826" ht="15.75" customHeight="1">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c r="AA826" s="55"/>
      <c r="AB826" s="55"/>
      <c r="AC826" s="55"/>
      <c r="AD826" s="55"/>
      <c r="AE826" s="55"/>
      <c r="AF826" s="55"/>
    </row>
    <row r="827" ht="15.75" customHeight="1">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c r="AA827" s="55"/>
      <c r="AB827" s="55"/>
      <c r="AC827" s="55"/>
      <c r="AD827" s="55"/>
      <c r="AE827" s="55"/>
      <c r="AF827" s="55"/>
    </row>
    <row r="828" ht="15.75" customHeight="1">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c r="AA828" s="55"/>
      <c r="AB828" s="55"/>
      <c r="AC828" s="55"/>
      <c r="AD828" s="55"/>
      <c r="AE828" s="55"/>
      <c r="AF828" s="55"/>
    </row>
    <row r="829" ht="15.75" customHeight="1">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c r="AA829" s="55"/>
      <c r="AB829" s="55"/>
      <c r="AC829" s="55"/>
      <c r="AD829" s="55"/>
      <c r="AE829" s="55"/>
      <c r="AF829" s="55"/>
    </row>
    <row r="830" ht="15.75" customHeight="1">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c r="AA830" s="55"/>
      <c r="AB830" s="55"/>
      <c r="AC830" s="55"/>
      <c r="AD830" s="55"/>
      <c r="AE830" s="55"/>
      <c r="AF830" s="55"/>
    </row>
    <row r="831" ht="15.75" customHeight="1">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c r="AA831" s="55"/>
      <c r="AB831" s="55"/>
      <c r="AC831" s="55"/>
      <c r="AD831" s="55"/>
      <c r="AE831" s="55"/>
      <c r="AF831" s="55"/>
    </row>
    <row r="832" ht="15.75" customHeight="1">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c r="AA832" s="55"/>
      <c r="AB832" s="55"/>
      <c r="AC832" s="55"/>
      <c r="AD832" s="55"/>
      <c r="AE832" s="55"/>
      <c r="AF832" s="55"/>
    </row>
    <row r="833" ht="15.75" customHeight="1">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c r="AA833" s="55"/>
      <c r="AB833" s="55"/>
      <c r="AC833" s="55"/>
      <c r="AD833" s="55"/>
      <c r="AE833" s="55"/>
      <c r="AF833" s="55"/>
    </row>
    <row r="834" ht="15.75" customHeight="1">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c r="AA834" s="55"/>
      <c r="AB834" s="55"/>
      <c r="AC834" s="55"/>
      <c r="AD834" s="55"/>
      <c r="AE834" s="55"/>
      <c r="AF834" s="55"/>
    </row>
    <row r="835" ht="15.75" customHeight="1">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c r="AA835" s="55"/>
      <c r="AB835" s="55"/>
      <c r="AC835" s="55"/>
      <c r="AD835" s="55"/>
      <c r="AE835" s="55"/>
      <c r="AF835" s="55"/>
    </row>
    <row r="836" ht="15.75" customHeight="1">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c r="AA836" s="55"/>
      <c r="AB836" s="55"/>
      <c r="AC836" s="55"/>
      <c r="AD836" s="55"/>
      <c r="AE836" s="55"/>
      <c r="AF836" s="55"/>
    </row>
    <row r="837" ht="15.75" customHeight="1">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c r="AA837" s="55"/>
      <c r="AB837" s="55"/>
      <c r="AC837" s="55"/>
      <c r="AD837" s="55"/>
      <c r="AE837" s="55"/>
      <c r="AF837" s="55"/>
    </row>
    <row r="838" ht="15.75" customHeight="1">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c r="AA838" s="55"/>
      <c r="AB838" s="55"/>
      <c r="AC838" s="55"/>
      <c r="AD838" s="55"/>
      <c r="AE838" s="55"/>
      <c r="AF838" s="55"/>
    </row>
    <row r="839" ht="15.75" customHeight="1">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c r="AA839" s="55"/>
      <c r="AB839" s="55"/>
      <c r="AC839" s="55"/>
      <c r="AD839" s="55"/>
      <c r="AE839" s="55"/>
      <c r="AF839" s="55"/>
    </row>
    <row r="840" ht="15.75" customHeight="1">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c r="AA840" s="55"/>
      <c r="AB840" s="55"/>
      <c r="AC840" s="55"/>
      <c r="AD840" s="55"/>
      <c r="AE840" s="55"/>
      <c r="AF840" s="55"/>
    </row>
    <row r="841" ht="15.75" customHeight="1">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c r="AA841" s="55"/>
      <c r="AB841" s="55"/>
      <c r="AC841" s="55"/>
      <c r="AD841" s="55"/>
      <c r="AE841" s="55"/>
      <c r="AF841" s="55"/>
    </row>
    <row r="842" ht="15.75" customHeight="1">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c r="AA842" s="55"/>
      <c r="AB842" s="55"/>
      <c r="AC842" s="55"/>
      <c r="AD842" s="55"/>
      <c r="AE842" s="55"/>
      <c r="AF842" s="55"/>
    </row>
    <row r="843" ht="15.75" customHeight="1">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c r="AA843" s="55"/>
      <c r="AB843" s="55"/>
      <c r="AC843" s="55"/>
      <c r="AD843" s="55"/>
      <c r="AE843" s="55"/>
      <c r="AF843" s="55"/>
    </row>
    <row r="844" ht="15.75" customHeight="1">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c r="AA844" s="55"/>
      <c r="AB844" s="55"/>
      <c r="AC844" s="55"/>
      <c r="AD844" s="55"/>
      <c r="AE844" s="55"/>
      <c r="AF844" s="55"/>
    </row>
    <row r="845" ht="15.75" customHeight="1">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c r="AA845" s="55"/>
      <c r="AB845" s="55"/>
      <c r="AC845" s="55"/>
      <c r="AD845" s="55"/>
      <c r="AE845" s="55"/>
      <c r="AF845" s="55"/>
    </row>
    <row r="846" ht="15.75" customHeight="1">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c r="AA846" s="55"/>
      <c r="AB846" s="55"/>
      <c r="AC846" s="55"/>
      <c r="AD846" s="55"/>
      <c r="AE846" s="55"/>
      <c r="AF846" s="55"/>
    </row>
    <row r="847" ht="15.75" customHeight="1">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c r="AA847" s="55"/>
      <c r="AB847" s="55"/>
      <c r="AC847" s="55"/>
      <c r="AD847" s="55"/>
      <c r="AE847" s="55"/>
      <c r="AF847" s="55"/>
    </row>
    <row r="848" ht="15.75" customHeight="1">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c r="AA848" s="55"/>
      <c r="AB848" s="55"/>
      <c r="AC848" s="55"/>
      <c r="AD848" s="55"/>
      <c r="AE848" s="55"/>
      <c r="AF848" s="55"/>
    </row>
    <row r="849" ht="15.75" customHeight="1">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c r="AA849" s="55"/>
      <c r="AB849" s="55"/>
      <c r="AC849" s="55"/>
      <c r="AD849" s="55"/>
      <c r="AE849" s="55"/>
      <c r="AF849" s="55"/>
    </row>
    <row r="850" ht="15.75" customHeight="1">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c r="AA850" s="55"/>
      <c r="AB850" s="55"/>
      <c r="AC850" s="55"/>
      <c r="AD850" s="55"/>
      <c r="AE850" s="55"/>
      <c r="AF850" s="55"/>
    </row>
    <row r="851" ht="15.75" customHeight="1">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c r="AA851" s="55"/>
      <c r="AB851" s="55"/>
      <c r="AC851" s="55"/>
      <c r="AD851" s="55"/>
      <c r="AE851" s="55"/>
      <c r="AF851" s="55"/>
    </row>
    <row r="852" ht="15.75" customHeight="1">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c r="AA852" s="55"/>
      <c r="AB852" s="55"/>
      <c r="AC852" s="55"/>
      <c r="AD852" s="55"/>
      <c r="AE852" s="55"/>
      <c r="AF852" s="55"/>
    </row>
    <row r="853" ht="15.75" customHeight="1">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c r="AA853" s="55"/>
      <c r="AB853" s="55"/>
      <c r="AC853" s="55"/>
      <c r="AD853" s="55"/>
      <c r="AE853" s="55"/>
      <c r="AF853" s="55"/>
    </row>
    <row r="854" ht="15.75" customHeight="1">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c r="AA854" s="55"/>
      <c r="AB854" s="55"/>
      <c r="AC854" s="55"/>
      <c r="AD854" s="55"/>
      <c r="AE854" s="55"/>
      <c r="AF854" s="55"/>
    </row>
    <row r="855" ht="15.75" customHeight="1">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c r="AA855" s="55"/>
      <c r="AB855" s="55"/>
      <c r="AC855" s="55"/>
      <c r="AD855" s="55"/>
      <c r="AE855" s="55"/>
      <c r="AF855" s="55"/>
    </row>
    <row r="856" ht="15.75" customHeight="1">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c r="AA856" s="55"/>
      <c r="AB856" s="55"/>
      <c r="AC856" s="55"/>
      <c r="AD856" s="55"/>
      <c r="AE856" s="55"/>
      <c r="AF856" s="55"/>
    </row>
    <row r="857" ht="15.75" customHeight="1">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c r="AA857" s="55"/>
      <c r="AB857" s="55"/>
      <c r="AC857" s="55"/>
      <c r="AD857" s="55"/>
      <c r="AE857" s="55"/>
      <c r="AF857" s="55"/>
    </row>
    <row r="858" ht="15.75" customHeight="1">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c r="AA858" s="55"/>
      <c r="AB858" s="55"/>
      <c r="AC858" s="55"/>
      <c r="AD858" s="55"/>
      <c r="AE858" s="55"/>
      <c r="AF858" s="55"/>
    </row>
    <row r="859" ht="15.75" customHeight="1">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c r="AA859" s="55"/>
      <c r="AB859" s="55"/>
      <c r="AC859" s="55"/>
      <c r="AD859" s="55"/>
      <c r="AE859" s="55"/>
      <c r="AF859" s="55"/>
    </row>
    <row r="860" ht="15.75" customHeight="1">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c r="AA860" s="55"/>
      <c r="AB860" s="55"/>
      <c r="AC860" s="55"/>
      <c r="AD860" s="55"/>
      <c r="AE860" s="55"/>
      <c r="AF860" s="55"/>
    </row>
    <row r="861" ht="15.75" customHeight="1">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c r="AA861" s="55"/>
      <c r="AB861" s="55"/>
      <c r="AC861" s="55"/>
      <c r="AD861" s="55"/>
      <c r="AE861" s="55"/>
      <c r="AF861" s="55"/>
    </row>
    <row r="862" ht="15.75" customHeight="1">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c r="AA862" s="55"/>
      <c r="AB862" s="55"/>
      <c r="AC862" s="55"/>
      <c r="AD862" s="55"/>
      <c r="AE862" s="55"/>
      <c r="AF862" s="55"/>
    </row>
    <row r="863" ht="15.75" customHeight="1">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c r="AA863" s="55"/>
      <c r="AB863" s="55"/>
      <c r="AC863" s="55"/>
      <c r="AD863" s="55"/>
      <c r="AE863" s="55"/>
      <c r="AF863" s="55"/>
    </row>
    <row r="864" ht="15.75" customHeight="1">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c r="AA864" s="55"/>
      <c r="AB864" s="55"/>
      <c r="AC864" s="55"/>
      <c r="AD864" s="55"/>
      <c r="AE864" s="55"/>
      <c r="AF864" s="55"/>
    </row>
    <row r="865" ht="15.75" customHeight="1">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c r="AA865" s="55"/>
      <c r="AB865" s="55"/>
      <c r="AC865" s="55"/>
      <c r="AD865" s="55"/>
      <c r="AE865" s="55"/>
      <c r="AF865" s="55"/>
    </row>
    <row r="866" ht="15.75" customHeight="1">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c r="AA866" s="55"/>
      <c r="AB866" s="55"/>
      <c r="AC866" s="55"/>
      <c r="AD866" s="55"/>
      <c r="AE866" s="55"/>
      <c r="AF866" s="55"/>
    </row>
    <row r="867" ht="15.75" customHeight="1">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c r="AA867" s="55"/>
      <c r="AB867" s="55"/>
      <c r="AC867" s="55"/>
      <c r="AD867" s="55"/>
      <c r="AE867" s="55"/>
      <c r="AF867" s="55"/>
    </row>
    <row r="868" ht="15.75" customHeight="1">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c r="AA868" s="55"/>
      <c r="AB868" s="55"/>
      <c r="AC868" s="55"/>
      <c r="AD868" s="55"/>
      <c r="AE868" s="55"/>
      <c r="AF868" s="55"/>
    </row>
    <row r="869" ht="15.75" customHeight="1">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c r="AA869" s="55"/>
      <c r="AB869" s="55"/>
      <c r="AC869" s="55"/>
      <c r="AD869" s="55"/>
      <c r="AE869" s="55"/>
      <c r="AF869" s="55"/>
    </row>
    <row r="870" ht="15.75" customHeight="1">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c r="AA870" s="55"/>
      <c r="AB870" s="55"/>
      <c r="AC870" s="55"/>
      <c r="AD870" s="55"/>
      <c r="AE870" s="55"/>
      <c r="AF870" s="55"/>
    </row>
    <row r="871" ht="15.75" customHeight="1">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c r="AA871" s="55"/>
      <c r="AB871" s="55"/>
      <c r="AC871" s="55"/>
      <c r="AD871" s="55"/>
      <c r="AE871" s="55"/>
      <c r="AF871" s="55"/>
    </row>
    <row r="872" ht="15.75" customHeight="1">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c r="AA872" s="55"/>
      <c r="AB872" s="55"/>
      <c r="AC872" s="55"/>
      <c r="AD872" s="55"/>
      <c r="AE872" s="55"/>
      <c r="AF872" s="55"/>
    </row>
    <row r="873" ht="15.75" customHeight="1">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c r="AA873" s="55"/>
      <c r="AB873" s="55"/>
      <c r="AC873" s="55"/>
      <c r="AD873" s="55"/>
      <c r="AE873" s="55"/>
      <c r="AF873" s="55"/>
    </row>
    <row r="874" ht="15.75" customHeight="1">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c r="AA874" s="55"/>
      <c r="AB874" s="55"/>
      <c r="AC874" s="55"/>
      <c r="AD874" s="55"/>
      <c r="AE874" s="55"/>
      <c r="AF874" s="55"/>
    </row>
    <row r="875" ht="15.75" customHeight="1">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c r="AA875" s="55"/>
      <c r="AB875" s="55"/>
      <c r="AC875" s="55"/>
      <c r="AD875" s="55"/>
      <c r="AE875" s="55"/>
      <c r="AF875" s="55"/>
    </row>
    <row r="876" ht="15.75" customHeight="1">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c r="AA876" s="55"/>
      <c r="AB876" s="55"/>
      <c r="AC876" s="55"/>
      <c r="AD876" s="55"/>
      <c r="AE876" s="55"/>
      <c r="AF876" s="55"/>
    </row>
    <row r="877" ht="15.75" customHeight="1">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c r="AA877" s="55"/>
      <c r="AB877" s="55"/>
      <c r="AC877" s="55"/>
      <c r="AD877" s="55"/>
      <c r="AE877" s="55"/>
      <c r="AF877" s="55"/>
    </row>
    <row r="878" ht="15.75" customHeight="1">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c r="AA878" s="55"/>
      <c r="AB878" s="55"/>
      <c r="AC878" s="55"/>
      <c r="AD878" s="55"/>
      <c r="AE878" s="55"/>
      <c r="AF878" s="55"/>
    </row>
    <row r="879" ht="15.75" customHeight="1">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c r="AA879" s="55"/>
      <c r="AB879" s="55"/>
      <c r="AC879" s="55"/>
      <c r="AD879" s="55"/>
      <c r="AE879" s="55"/>
      <c r="AF879" s="55"/>
    </row>
    <row r="880" ht="15.75" customHeight="1">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c r="AA880" s="55"/>
      <c r="AB880" s="55"/>
      <c r="AC880" s="55"/>
      <c r="AD880" s="55"/>
      <c r="AE880" s="55"/>
      <c r="AF880" s="55"/>
    </row>
    <row r="881" ht="15.75" customHeight="1">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c r="AA881" s="55"/>
      <c r="AB881" s="55"/>
      <c r="AC881" s="55"/>
      <c r="AD881" s="55"/>
      <c r="AE881" s="55"/>
      <c r="AF881" s="55"/>
    </row>
    <row r="882" ht="15.75" customHeight="1">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c r="AA882" s="55"/>
      <c r="AB882" s="55"/>
      <c r="AC882" s="55"/>
      <c r="AD882" s="55"/>
      <c r="AE882" s="55"/>
      <c r="AF882" s="55"/>
    </row>
    <row r="883" ht="15.75" customHeight="1">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c r="AA883" s="55"/>
      <c r="AB883" s="55"/>
      <c r="AC883" s="55"/>
      <c r="AD883" s="55"/>
      <c r="AE883" s="55"/>
      <c r="AF883" s="55"/>
    </row>
    <row r="884" ht="15.75" customHeight="1">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c r="AA884" s="55"/>
      <c r="AB884" s="55"/>
      <c r="AC884" s="55"/>
      <c r="AD884" s="55"/>
      <c r="AE884" s="55"/>
      <c r="AF884" s="55"/>
    </row>
    <row r="885" ht="15.75" customHeight="1">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c r="AA885" s="55"/>
      <c r="AB885" s="55"/>
      <c r="AC885" s="55"/>
      <c r="AD885" s="55"/>
      <c r="AE885" s="55"/>
      <c r="AF885" s="55"/>
    </row>
    <row r="886" ht="15.75" customHeight="1">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c r="AA886" s="55"/>
      <c r="AB886" s="55"/>
      <c r="AC886" s="55"/>
      <c r="AD886" s="55"/>
      <c r="AE886" s="55"/>
      <c r="AF886" s="55"/>
    </row>
    <row r="887" ht="15.75" customHeight="1">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c r="AA887" s="55"/>
      <c r="AB887" s="55"/>
      <c r="AC887" s="55"/>
      <c r="AD887" s="55"/>
      <c r="AE887" s="55"/>
      <c r="AF887" s="55"/>
    </row>
    <row r="888" ht="15.75" customHeight="1">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c r="AA888" s="55"/>
      <c r="AB888" s="55"/>
      <c r="AC888" s="55"/>
      <c r="AD888" s="55"/>
      <c r="AE888" s="55"/>
      <c r="AF888" s="55"/>
    </row>
    <row r="889" ht="15.75" customHeight="1">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c r="AA889" s="55"/>
      <c r="AB889" s="55"/>
      <c r="AC889" s="55"/>
      <c r="AD889" s="55"/>
      <c r="AE889" s="55"/>
      <c r="AF889" s="55"/>
    </row>
    <row r="890" ht="15.75" customHeight="1">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c r="AA890" s="55"/>
      <c r="AB890" s="55"/>
      <c r="AC890" s="55"/>
      <c r="AD890" s="55"/>
      <c r="AE890" s="55"/>
      <c r="AF890" s="55"/>
    </row>
    <row r="891" ht="15.75" customHeight="1">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c r="AA891" s="55"/>
      <c r="AB891" s="55"/>
      <c r="AC891" s="55"/>
      <c r="AD891" s="55"/>
      <c r="AE891" s="55"/>
      <c r="AF891" s="55"/>
    </row>
    <row r="892" ht="15.75" customHeight="1">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c r="AA892" s="55"/>
      <c r="AB892" s="55"/>
      <c r="AC892" s="55"/>
      <c r="AD892" s="55"/>
      <c r="AE892" s="55"/>
      <c r="AF892" s="55"/>
    </row>
    <row r="893" ht="15.75" customHeight="1">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c r="AA893" s="55"/>
      <c r="AB893" s="55"/>
      <c r="AC893" s="55"/>
      <c r="AD893" s="55"/>
      <c r="AE893" s="55"/>
      <c r="AF893" s="55"/>
    </row>
    <row r="894" ht="15.75" customHeight="1">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c r="AA894" s="55"/>
      <c r="AB894" s="55"/>
      <c r="AC894" s="55"/>
      <c r="AD894" s="55"/>
      <c r="AE894" s="55"/>
      <c r="AF894" s="55"/>
    </row>
    <row r="895" ht="15.75" customHeight="1">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c r="AA895" s="55"/>
      <c r="AB895" s="55"/>
      <c r="AC895" s="55"/>
      <c r="AD895" s="55"/>
      <c r="AE895" s="55"/>
      <c r="AF895" s="55"/>
    </row>
    <row r="896" ht="15.75" customHeight="1">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c r="AA896" s="55"/>
      <c r="AB896" s="55"/>
      <c r="AC896" s="55"/>
      <c r="AD896" s="55"/>
      <c r="AE896" s="55"/>
      <c r="AF896" s="55"/>
    </row>
    <row r="897" ht="15.75" customHeight="1">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c r="AA897" s="55"/>
      <c r="AB897" s="55"/>
      <c r="AC897" s="55"/>
      <c r="AD897" s="55"/>
      <c r="AE897" s="55"/>
      <c r="AF897" s="55"/>
    </row>
    <row r="898" ht="15.75" customHeight="1">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c r="AA898" s="55"/>
      <c r="AB898" s="55"/>
      <c r="AC898" s="55"/>
      <c r="AD898" s="55"/>
      <c r="AE898" s="55"/>
      <c r="AF898" s="55"/>
    </row>
    <row r="899" ht="15.75" customHeight="1">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c r="AA899" s="55"/>
      <c r="AB899" s="55"/>
      <c r="AC899" s="55"/>
      <c r="AD899" s="55"/>
      <c r="AE899" s="55"/>
      <c r="AF899" s="55"/>
    </row>
    <row r="900" ht="15.75" customHeight="1">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c r="AA900" s="55"/>
      <c r="AB900" s="55"/>
      <c r="AC900" s="55"/>
      <c r="AD900" s="55"/>
      <c r="AE900" s="55"/>
      <c r="AF900" s="55"/>
    </row>
    <row r="901" ht="15.75" customHeight="1">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c r="AA901" s="55"/>
      <c r="AB901" s="55"/>
      <c r="AC901" s="55"/>
      <c r="AD901" s="55"/>
      <c r="AE901" s="55"/>
      <c r="AF901" s="55"/>
    </row>
    <row r="902" ht="15.75" customHeight="1">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c r="AA902" s="55"/>
      <c r="AB902" s="55"/>
      <c r="AC902" s="55"/>
      <c r="AD902" s="55"/>
      <c r="AE902" s="55"/>
      <c r="AF902" s="55"/>
    </row>
    <row r="903" ht="15.75" customHeight="1">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c r="AA903" s="55"/>
      <c r="AB903" s="55"/>
      <c r="AC903" s="55"/>
      <c r="AD903" s="55"/>
      <c r="AE903" s="55"/>
      <c r="AF903" s="55"/>
    </row>
    <row r="904" ht="15.75" customHeight="1">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c r="AA904" s="55"/>
      <c r="AB904" s="55"/>
      <c r="AC904" s="55"/>
      <c r="AD904" s="55"/>
      <c r="AE904" s="55"/>
      <c r="AF904" s="55"/>
    </row>
    <row r="905" ht="15.75" customHeight="1">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c r="AA905" s="55"/>
      <c r="AB905" s="55"/>
      <c r="AC905" s="55"/>
      <c r="AD905" s="55"/>
      <c r="AE905" s="55"/>
      <c r="AF905" s="55"/>
    </row>
    <row r="906" ht="15.75" customHeight="1">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c r="AA906" s="55"/>
      <c r="AB906" s="55"/>
      <c r="AC906" s="55"/>
      <c r="AD906" s="55"/>
      <c r="AE906" s="55"/>
      <c r="AF906" s="55"/>
    </row>
    <row r="907" ht="15.75" customHeight="1">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c r="AA907" s="55"/>
      <c r="AB907" s="55"/>
      <c r="AC907" s="55"/>
      <c r="AD907" s="55"/>
      <c r="AE907" s="55"/>
      <c r="AF907" s="55"/>
    </row>
    <row r="908" ht="15.75" customHeight="1">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c r="AA908" s="55"/>
      <c r="AB908" s="55"/>
      <c r="AC908" s="55"/>
      <c r="AD908" s="55"/>
      <c r="AE908" s="55"/>
      <c r="AF908" s="55"/>
    </row>
    <row r="909" ht="15.75" customHeight="1">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c r="AA909" s="55"/>
      <c r="AB909" s="55"/>
      <c r="AC909" s="55"/>
      <c r="AD909" s="55"/>
      <c r="AE909" s="55"/>
      <c r="AF909" s="55"/>
    </row>
    <row r="910" ht="15.75" customHeight="1">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c r="AA910" s="55"/>
      <c r="AB910" s="55"/>
      <c r="AC910" s="55"/>
      <c r="AD910" s="55"/>
      <c r="AE910" s="55"/>
      <c r="AF910" s="55"/>
    </row>
    <row r="911" ht="15.75" customHeight="1">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c r="AA911" s="55"/>
      <c r="AB911" s="55"/>
      <c r="AC911" s="55"/>
      <c r="AD911" s="55"/>
      <c r="AE911" s="55"/>
      <c r="AF911" s="55"/>
    </row>
    <row r="912" ht="15.75" customHeight="1">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c r="AA912" s="55"/>
      <c r="AB912" s="55"/>
      <c r="AC912" s="55"/>
      <c r="AD912" s="55"/>
      <c r="AE912" s="55"/>
      <c r="AF912" s="55"/>
    </row>
    <row r="913" ht="15.75" customHeight="1">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c r="AA913" s="55"/>
      <c r="AB913" s="55"/>
      <c r="AC913" s="55"/>
      <c r="AD913" s="55"/>
      <c r="AE913" s="55"/>
      <c r="AF913" s="55"/>
    </row>
    <row r="914" ht="15.75" customHeight="1">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c r="AA914" s="55"/>
      <c r="AB914" s="55"/>
      <c r="AC914" s="55"/>
      <c r="AD914" s="55"/>
      <c r="AE914" s="55"/>
      <c r="AF914" s="55"/>
    </row>
    <row r="915" ht="15.75" customHeight="1">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c r="AA915" s="55"/>
      <c r="AB915" s="55"/>
      <c r="AC915" s="55"/>
      <c r="AD915" s="55"/>
      <c r="AE915" s="55"/>
      <c r="AF915" s="55"/>
    </row>
    <row r="916" ht="15.75" customHeight="1">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c r="AA916" s="55"/>
      <c r="AB916" s="55"/>
      <c r="AC916" s="55"/>
      <c r="AD916" s="55"/>
      <c r="AE916" s="55"/>
      <c r="AF916" s="55"/>
    </row>
    <row r="917" ht="15.75" customHeight="1">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c r="AA917" s="55"/>
      <c r="AB917" s="55"/>
      <c r="AC917" s="55"/>
      <c r="AD917" s="55"/>
      <c r="AE917" s="55"/>
      <c r="AF917" s="55"/>
    </row>
    <row r="918" ht="15.75" customHeight="1">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c r="AA918" s="55"/>
      <c r="AB918" s="55"/>
      <c r="AC918" s="55"/>
      <c r="AD918" s="55"/>
      <c r="AE918" s="55"/>
      <c r="AF918" s="55"/>
    </row>
    <row r="919" ht="15.75" customHeight="1">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c r="AA919" s="55"/>
      <c r="AB919" s="55"/>
      <c r="AC919" s="55"/>
      <c r="AD919" s="55"/>
      <c r="AE919" s="55"/>
      <c r="AF919" s="55"/>
    </row>
    <row r="920" ht="15.75" customHeight="1">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c r="AA920" s="55"/>
      <c r="AB920" s="55"/>
      <c r="AC920" s="55"/>
      <c r="AD920" s="55"/>
      <c r="AE920" s="55"/>
      <c r="AF920" s="55"/>
    </row>
    <row r="921" ht="15.75" customHeight="1">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c r="AA921" s="55"/>
      <c r="AB921" s="55"/>
      <c r="AC921" s="55"/>
      <c r="AD921" s="55"/>
      <c r="AE921" s="55"/>
      <c r="AF921" s="55"/>
    </row>
    <row r="922" ht="15.75" customHeight="1">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c r="AA922" s="55"/>
      <c r="AB922" s="55"/>
      <c r="AC922" s="55"/>
      <c r="AD922" s="55"/>
      <c r="AE922" s="55"/>
      <c r="AF922" s="55"/>
    </row>
    <row r="923" ht="15.75" customHeight="1">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c r="AA923" s="55"/>
      <c r="AB923" s="55"/>
      <c r="AC923" s="55"/>
      <c r="AD923" s="55"/>
      <c r="AE923" s="55"/>
      <c r="AF923" s="55"/>
    </row>
    <row r="924" ht="15.75" customHeight="1">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c r="AA924" s="55"/>
      <c r="AB924" s="55"/>
      <c r="AC924" s="55"/>
      <c r="AD924" s="55"/>
      <c r="AE924" s="55"/>
      <c r="AF924" s="55"/>
    </row>
    <row r="925" ht="15.75" customHeight="1">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c r="AA925" s="55"/>
      <c r="AB925" s="55"/>
      <c r="AC925" s="55"/>
      <c r="AD925" s="55"/>
      <c r="AE925" s="55"/>
      <c r="AF925" s="55"/>
    </row>
    <row r="926" ht="15.75" customHeight="1">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c r="AA926" s="55"/>
      <c r="AB926" s="55"/>
      <c r="AC926" s="55"/>
      <c r="AD926" s="55"/>
      <c r="AE926" s="55"/>
      <c r="AF926" s="55"/>
    </row>
    <row r="927" ht="15.75" customHeight="1">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c r="AA927" s="55"/>
      <c r="AB927" s="55"/>
      <c r="AC927" s="55"/>
      <c r="AD927" s="55"/>
      <c r="AE927" s="55"/>
      <c r="AF927" s="55"/>
    </row>
    <row r="928" ht="15.75" customHeight="1">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c r="AA928" s="55"/>
      <c r="AB928" s="55"/>
      <c r="AC928" s="55"/>
      <c r="AD928" s="55"/>
      <c r="AE928" s="55"/>
      <c r="AF928" s="55"/>
    </row>
    <row r="929" ht="15.75" customHeight="1">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c r="AA929" s="55"/>
      <c r="AB929" s="55"/>
      <c r="AC929" s="55"/>
      <c r="AD929" s="55"/>
      <c r="AE929" s="55"/>
      <c r="AF929" s="55"/>
    </row>
    <row r="930" ht="15.75" customHeight="1">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c r="AA930" s="55"/>
      <c r="AB930" s="55"/>
      <c r="AC930" s="55"/>
      <c r="AD930" s="55"/>
      <c r="AE930" s="55"/>
      <c r="AF930" s="55"/>
    </row>
    <row r="931" ht="15.75" customHeight="1">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c r="AA931" s="55"/>
      <c r="AB931" s="55"/>
      <c r="AC931" s="55"/>
      <c r="AD931" s="55"/>
      <c r="AE931" s="55"/>
      <c r="AF931" s="55"/>
    </row>
    <row r="932" ht="15.75" customHeight="1">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c r="AA932" s="55"/>
      <c r="AB932" s="55"/>
      <c r="AC932" s="55"/>
      <c r="AD932" s="55"/>
      <c r="AE932" s="55"/>
      <c r="AF932" s="55"/>
    </row>
    <row r="933" ht="15.75" customHeight="1">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c r="AA933" s="55"/>
      <c r="AB933" s="55"/>
      <c r="AC933" s="55"/>
      <c r="AD933" s="55"/>
      <c r="AE933" s="55"/>
      <c r="AF933" s="55"/>
    </row>
    <row r="934" ht="15.75" customHeight="1">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c r="AA934" s="55"/>
      <c r="AB934" s="55"/>
      <c r="AC934" s="55"/>
      <c r="AD934" s="55"/>
      <c r="AE934" s="55"/>
      <c r="AF934" s="55"/>
    </row>
    <row r="935" ht="15.75" customHeight="1">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c r="AA935" s="55"/>
      <c r="AB935" s="55"/>
      <c r="AC935" s="55"/>
      <c r="AD935" s="55"/>
      <c r="AE935" s="55"/>
      <c r="AF935" s="55"/>
    </row>
    <row r="936" ht="15.75" customHeight="1">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c r="AA936" s="55"/>
      <c r="AB936" s="55"/>
      <c r="AC936" s="55"/>
      <c r="AD936" s="55"/>
      <c r="AE936" s="55"/>
      <c r="AF936" s="55"/>
    </row>
    <row r="937" ht="15.75" customHeight="1">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c r="AA937" s="55"/>
      <c r="AB937" s="55"/>
      <c r="AC937" s="55"/>
      <c r="AD937" s="55"/>
      <c r="AE937" s="55"/>
      <c r="AF937" s="55"/>
    </row>
    <row r="938" ht="15.75" customHeight="1">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c r="AA938" s="55"/>
      <c r="AB938" s="55"/>
      <c r="AC938" s="55"/>
      <c r="AD938" s="55"/>
      <c r="AE938" s="55"/>
      <c r="AF938" s="55"/>
    </row>
    <row r="939" ht="15.75" customHeight="1">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c r="AA939" s="55"/>
      <c r="AB939" s="55"/>
      <c r="AC939" s="55"/>
      <c r="AD939" s="55"/>
      <c r="AE939" s="55"/>
      <c r="AF939" s="55"/>
    </row>
    <row r="940" ht="15.75" customHeight="1">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c r="AA940" s="55"/>
      <c r="AB940" s="55"/>
      <c r="AC940" s="55"/>
      <c r="AD940" s="55"/>
      <c r="AE940" s="55"/>
      <c r="AF940" s="55"/>
    </row>
    <row r="941" ht="15.75" customHeight="1">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c r="AA941" s="55"/>
      <c r="AB941" s="55"/>
      <c r="AC941" s="55"/>
      <c r="AD941" s="55"/>
      <c r="AE941" s="55"/>
      <c r="AF941" s="55"/>
    </row>
    <row r="942" ht="15.75" customHeight="1">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c r="AA942" s="55"/>
      <c r="AB942" s="55"/>
      <c r="AC942" s="55"/>
      <c r="AD942" s="55"/>
      <c r="AE942" s="55"/>
      <c r="AF942" s="55"/>
    </row>
    <row r="943" ht="15.75" customHeight="1">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c r="AA943" s="55"/>
      <c r="AB943" s="55"/>
      <c r="AC943" s="55"/>
      <c r="AD943" s="55"/>
      <c r="AE943" s="55"/>
      <c r="AF943" s="55"/>
    </row>
    <row r="944" ht="15.75" customHeight="1">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c r="AA944" s="55"/>
      <c r="AB944" s="55"/>
      <c r="AC944" s="55"/>
      <c r="AD944" s="55"/>
      <c r="AE944" s="55"/>
      <c r="AF944" s="55"/>
    </row>
    <row r="945" ht="15.75" customHeight="1">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c r="AA945" s="55"/>
      <c r="AB945" s="55"/>
      <c r="AC945" s="55"/>
      <c r="AD945" s="55"/>
      <c r="AE945" s="55"/>
      <c r="AF945" s="55"/>
    </row>
    <row r="946" ht="15.75" customHeight="1">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c r="AA946" s="55"/>
      <c r="AB946" s="55"/>
      <c r="AC946" s="55"/>
      <c r="AD946" s="55"/>
      <c r="AE946" s="55"/>
      <c r="AF946" s="55"/>
    </row>
    <row r="947" ht="15.75" customHeight="1">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c r="AA947" s="55"/>
      <c r="AB947" s="55"/>
      <c r="AC947" s="55"/>
      <c r="AD947" s="55"/>
      <c r="AE947" s="55"/>
      <c r="AF947" s="55"/>
    </row>
    <row r="948" ht="15.75" customHeight="1">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c r="AA948" s="55"/>
      <c r="AB948" s="55"/>
      <c r="AC948" s="55"/>
      <c r="AD948" s="55"/>
      <c r="AE948" s="55"/>
      <c r="AF948" s="55"/>
    </row>
    <row r="949" ht="15.75" customHeight="1">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c r="AA949" s="55"/>
      <c r="AB949" s="55"/>
      <c r="AC949" s="55"/>
      <c r="AD949" s="55"/>
      <c r="AE949" s="55"/>
      <c r="AF949" s="55"/>
    </row>
    <row r="950" ht="15.75" customHeight="1">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c r="AA950" s="55"/>
      <c r="AB950" s="55"/>
      <c r="AC950" s="55"/>
      <c r="AD950" s="55"/>
      <c r="AE950" s="55"/>
      <c r="AF950" s="55"/>
    </row>
    <row r="951" ht="15.75" customHeight="1">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c r="AA951" s="55"/>
      <c r="AB951" s="55"/>
      <c r="AC951" s="55"/>
      <c r="AD951" s="55"/>
      <c r="AE951" s="55"/>
      <c r="AF951" s="55"/>
    </row>
    <row r="952" ht="15.75" customHeight="1">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c r="AA952" s="55"/>
      <c r="AB952" s="55"/>
      <c r="AC952" s="55"/>
      <c r="AD952" s="55"/>
      <c r="AE952" s="55"/>
      <c r="AF952" s="55"/>
    </row>
    <row r="953" ht="15.75" customHeight="1">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c r="AA953" s="55"/>
      <c r="AB953" s="55"/>
      <c r="AC953" s="55"/>
      <c r="AD953" s="55"/>
      <c r="AE953" s="55"/>
      <c r="AF953" s="55"/>
    </row>
    <row r="954" ht="15.75" customHeight="1">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c r="AA954" s="55"/>
      <c r="AB954" s="55"/>
      <c r="AC954" s="55"/>
      <c r="AD954" s="55"/>
      <c r="AE954" s="55"/>
      <c r="AF954" s="55"/>
    </row>
    <row r="955" ht="15.75" customHeight="1">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c r="AA955" s="55"/>
      <c r="AB955" s="55"/>
      <c r="AC955" s="55"/>
      <c r="AD955" s="55"/>
      <c r="AE955" s="55"/>
      <c r="AF955" s="55"/>
    </row>
    <row r="956" ht="15.75" customHeight="1">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c r="AA956" s="55"/>
      <c r="AB956" s="55"/>
      <c r="AC956" s="55"/>
      <c r="AD956" s="55"/>
      <c r="AE956" s="55"/>
      <c r="AF956" s="55"/>
    </row>
    <row r="957" ht="15.75" customHeight="1">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c r="AA957" s="55"/>
      <c r="AB957" s="55"/>
      <c r="AC957" s="55"/>
      <c r="AD957" s="55"/>
      <c r="AE957" s="55"/>
      <c r="AF957" s="55"/>
    </row>
    <row r="958" ht="15.75" customHeight="1">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c r="AA958" s="55"/>
      <c r="AB958" s="55"/>
      <c r="AC958" s="55"/>
      <c r="AD958" s="55"/>
      <c r="AE958" s="55"/>
      <c r="AF958" s="55"/>
    </row>
    <row r="959" ht="15.75" customHeight="1">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c r="AA959" s="55"/>
      <c r="AB959" s="55"/>
      <c r="AC959" s="55"/>
      <c r="AD959" s="55"/>
      <c r="AE959" s="55"/>
      <c r="AF959" s="55"/>
    </row>
    <row r="960" ht="15.75" customHeight="1">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c r="AA960" s="55"/>
      <c r="AB960" s="55"/>
      <c r="AC960" s="55"/>
      <c r="AD960" s="55"/>
      <c r="AE960" s="55"/>
      <c r="AF960" s="55"/>
    </row>
    <row r="961" ht="15.75" customHeight="1">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c r="AA961" s="55"/>
      <c r="AB961" s="55"/>
      <c r="AC961" s="55"/>
      <c r="AD961" s="55"/>
      <c r="AE961" s="55"/>
      <c r="AF961" s="55"/>
    </row>
    <row r="962" ht="15.75" customHeight="1">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c r="AA962" s="55"/>
      <c r="AB962" s="55"/>
      <c r="AC962" s="55"/>
      <c r="AD962" s="55"/>
      <c r="AE962" s="55"/>
      <c r="AF962" s="55"/>
    </row>
    <row r="963" ht="15.75" customHeight="1">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c r="AA963" s="55"/>
      <c r="AB963" s="55"/>
      <c r="AC963" s="55"/>
      <c r="AD963" s="55"/>
      <c r="AE963" s="55"/>
      <c r="AF963" s="55"/>
    </row>
    <row r="964" ht="15.75" customHeight="1">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c r="AA964" s="55"/>
      <c r="AB964" s="55"/>
      <c r="AC964" s="55"/>
      <c r="AD964" s="55"/>
      <c r="AE964" s="55"/>
      <c r="AF964" s="55"/>
    </row>
    <row r="965" ht="15.75" customHeight="1">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c r="AA965" s="55"/>
      <c r="AB965" s="55"/>
      <c r="AC965" s="55"/>
      <c r="AD965" s="55"/>
      <c r="AE965" s="55"/>
      <c r="AF965" s="55"/>
    </row>
    <row r="966" ht="15.75" customHeight="1">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c r="AA966" s="55"/>
      <c r="AB966" s="55"/>
      <c r="AC966" s="55"/>
      <c r="AD966" s="55"/>
      <c r="AE966" s="55"/>
      <c r="AF966" s="55"/>
    </row>
    <row r="967" ht="15.75" customHeight="1">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c r="AA967" s="55"/>
      <c r="AB967" s="55"/>
      <c r="AC967" s="55"/>
      <c r="AD967" s="55"/>
      <c r="AE967" s="55"/>
      <c r="AF967" s="55"/>
    </row>
    <row r="968" ht="15.75" customHeight="1">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c r="AA968" s="55"/>
      <c r="AB968" s="55"/>
      <c r="AC968" s="55"/>
      <c r="AD968" s="55"/>
      <c r="AE968" s="55"/>
      <c r="AF968" s="55"/>
    </row>
    <row r="969" ht="15.75" customHeight="1">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c r="AA969" s="55"/>
      <c r="AB969" s="55"/>
      <c r="AC969" s="55"/>
      <c r="AD969" s="55"/>
      <c r="AE969" s="55"/>
      <c r="AF969" s="55"/>
    </row>
    <row r="970" ht="15.75" customHeight="1">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c r="AA970" s="55"/>
      <c r="AB970" s="55"/>
      <c r="AC970" s="55"/>
      <c r="AD970" s="55"/>
      <c r="AE970" s="55"/>
      <c r="AF970" s="55"/>
    </row>
    <row r="971" ht="15.75" customHeight="1">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c r="AA971" s="55"/>
      <c r="AB971" s="55"/>
      <c r="AC971" s="55"/>
      <c r="AD971" s="55"/>
      <c r="AE971" s="55"/>
      <c r="AF971" s="55"/>
    </row>
    <row r="972" ht="15.75" customHeight="1">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c r="AA972" s="55"/>
      <c r="AB972" s="55"/>
      <c r="AC972" s="55"/>
      <c r="AD972" s="55"/>
      <c r="AE972" s="55"/>
      <c r="AF972" s="55"/>
    </row>
    <row r="973" ht="15.75" customHeight="1">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c r="AA973" s="55"/>
      <c r="AB973" s="55"/>
      <c r="AC973" s="55"/>
      <c r="AD973" s="55"/>
      <c r="AE973" s="55"/>
      <c r="AF973" s="55"/>
    </row>
    <row r="974" ht="15.75" customHeight="1">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c r="AA974" s="55"/>
      <c r="AB974" s="55"/>
      <c r="AC974" s="55"/>
      <c r="AD974" s="55"/>
      <c r="AE974" s="55"/>
      <c r="AF974" s="55"/>
    </row>
    <row r="975" ht="15.75" customHeight="1">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c r="AA975" s="55"/>
      <c r="AB975" s="55"/>
      <c r="AC975" s="55"/>
      <c r="AD975" s="55"/>
      <c r="AE975" s="55"/>
      <c r="AF975" s="55"/>
    </row>
    <row r="976" ht="15.75" customHeight="1">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c r="AA976" s="55"/>
      <c r="AB976" s="55"/>
      <c r="AC976" s="55"/>
      <c r="AD976" s="55"/>
      <c r="AE976" s="55"/>
      <c r="AF976" s="55"/>
    </row>
    <row r="977" ht="15.75" customHeight="1">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c r="AA977" s="55"/>
      <c r="AB977" s="55"/>
      <c r="AC977" s="55"/>
      <c r="AD977" s="55"/>
      <c r="AE977" s="55"/>
      <c r="AF977" s="55"/>
    </row>
    <row r="978" ht="15.75" customHeight="1">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c r="AA978" s="55"/>
      <c r="AB978" s="55"/>
      <c r="AC978" s="55"/>
      <c r="AD978" s="55"/>
      <c r="AE978" s="55"/>
      <c r="AF978" s="55"/>
    </row>
    <row r="979" ht="15.75" customHeight="1">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c r="AA979" s="55"/>
      <c r="AB979" s="55"/>
      <c r="AC979" s="55"/>
      <c r="AD979" s="55"/>
      <c r="AE979" s="55"/>
      <c r="AF979" s="55"/>
    </row>
    <row r="980" ht="15.75" customHeight="1">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c r="AA980" s="55"/>
      <c r="AB980" s="55"/>
      <c r="AC980" s="55"/>
      <c r="AD980" s="55"/>
      <c r="AE980" s="55"/>
      <c r="AF980" s="55"/>
    </row>
    <row r="981" ht="15.75" customHeight="1">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c r="AA981" s="55"/>
      <c r="AB981" s="55"/>
      <c r="AC981" s="55"/>
      <c r="AD981" s="55"/>
      <c r="AE981" s="55"/>
      <c r="AF981" s="55"/>
    </row>
    <row r="982" ht="15.75" customHeight="1">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c r="AA982" s="55"/>
      <c r="AB982" s="55"/>
      <c r="AC982" s="55"/>
      <c r="AD982" s="55"/>
      <c r="AE982" s="55"/>
      <c r="AF982" s="55"/>
    </row>
    <row r="983" ht="15.75" customHeight="1">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c r="AA983" s="55"/>
      <c r="AB983" s="55"/>
      <c r="AC983" s="55"/>
      <c r="AD983" s="55"/>
      <c r="AE983" s="55"/>
      <c r="AF983" s="55"/>
    </row>
    <row r="984" ht="15.75" customHeight="1">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c r="AA984" s="55"/>
      <c r="AB984" s="55"/>
      <c r="AC984" s="55"/>
      <c r="AD984" s="55"/>
      <c r="AE984" s="55"/>
      <c r="AF984" s="55"/>
    </row>
    <row r="985" ht="15.75" customHeight="1">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c r="AA985" s="55"/>
      <c r="AB985" s="55"/>
      <c r="AC985" s="55"/>
      <c r="AD985" s="55"/>
      <c r="AE985" s="55"/>
      <c r="AF985" s="55"/>
    </row>
    <row r="986" ht="15.75" customHeight="1">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c r="AA986" s="55"/>
      <c r="AB986" s="55"/>
      <c r="AC986" s="55"/>
      <c r="AD986" s="55"/>
      <c r="AE986" s="55"/>
      <c r="AF986" s="55"/>
    </row>
    <row r="987" ht="15.75" customHeight="1">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c r="AA987" s="55"/>
      <c r="AB987" s="55"/>
      <c r="AC987" s="55"/>
      <c r="AD987" s="55"/>
      <c r="AE987" s="55"/>
      <c r="AF987" s="55"/>
    </row>
    <row r="988" ht="15.75" customHeight="1">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c r="AA988" s="55"/>
      <c r="AB988" s="55"/>
      <c r="AC988" s="55"/>
      <c r="AD988" s="55"/>
      <c r="AE988" s="55"/>
      <c r="AF988" s="55"/>
    </row>
    <row r="989" ht="15.75" customHeight="1">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c r="AA989" s="55"/>
      <c r="AB989" s="55"/>
      <c r="AC989" s="55"/>
      <c r="AD989" s="55"/>
      <c r="AE989" s="55"/>
      <c r="AF989" s="55"/>
    </row>
    <row r="990" ht="15.75" customHeight="1">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c r="AA990" s="55"/>
      <c r="AB990" s="55"/>
      <c r="AC990" s="55"/>
      <c r="AD990" s="55"/>
      <c r="AE990" s="55"/>
      <c r="AF990" s="55"/>
    </row>
    <row r="991" ht="15.75" customHeight="1">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c r="AA991" s="55"/>
      <c r="AB991" s="55"/>
      <c r="AC991" s="55"/>
      <c r="AD991" s="55"/>
      <c r="AE991" s="55"/>
      <c r="AF991" s="55"/>
    </row>
    <row r="992" ht="15.75" customHeight="1">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c r="AA992" s="55"/>
      <c r="AB992" s="55"/>
      <c r="AC992" s="55"/>
      <c r="AD992" s="55"/>
      <c r="AE992" s="55"/>
      <c r="AF992" s="55"/>
    </row>
    <row r="993" ht="15.75" customHeight="1">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c r="AA993" s="55"/>
      <c r="AB993" s="55"/>
      <c r="AC993" s="55"/>
      <c r="AD993" s="55"/>
      <c r="AE993" s="55"/>
      <c r="AF993" s="55"/>
    </row>
    <row r="994" ht="15.75" customHeight="1">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c r="AA994" s="55"/>
      <c r="AB994" s="55"/>
      <c r="AC994" s="55"/>
      <c r="AD994" s="55"/>
      <c r="AE994" s="55"/>
      <c r="AF994" s="55"/>
    </row>
    <row r="995" ht="15.75" customHeight="1">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c r="AA995" s="55"/>
      <c r="AB995" s="55"/>
      <c r="AC995" s="55"/>
      <c r="AD995" s="55"/>
      <c r="AE995" s="55"/>
      <c r="AF995" s="55"/>
    </row>
    <row r="996" ht="15.75" customHeight="1">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c r="AA996" s="55"/>
      <c r="AB996" s="55"/>
      <c r="AC996" s="55"/>
      <c r="AD996" s="55"/>
      <c r="AE996" s="55"/>
      <c r="AF996" s="55"/>
    </row>
    <row r="997" ht="15.75" customHeight="1">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c r="AA997" s="55"/>
      <c r="AB997" s="55"/>
      <c r="AC997" s="55"/>
      <c r="AD997" s="55"/>
      <c r="AE997" s="55"/>
      <c r="AF997" s="55"/>
    </row>
    <row r="998" ht="15.75" customHeight="1">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c r="AA998" s="55"/>
      <c r="AB998" s="55"/>
      <c r="AC998" s="55"/>
      <c r="AD998" s="55"/>
      <c r="AE998" s="55"/>
      <c r="AF998" s="55"/>
    </row>
    <row r="999" ht="15.75" customHeight="1">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c r="AA999" s="55"/>
      <c r="AB999" s="55"/>
      <c r="AC999" s="55"/>
      <c r="AD999" s="55"/>
      <c r="AE999" s="55"/>
      <c r="AF999" s="55"/>
    </row>
    <row r="1000" ht="15.75" customHeight="1">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c r="AA1000" s="55"/>
      <c r="AB1000" s="55"/>
      <c r="AC1000" s="55"/>
      <c r="AD1000" s="55"/>
      <c r="AE1000" s="55"/>
      <c r="AF1000" s="55"/>
    </row>
    <row r="1001" ht="15.75" customHeight="1">
      <c r="A1001" s="55"/>
      <c r="B1001" s="55"/>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c r="AA1001" s="55"/>
      <c r="AB1001" s="55"/>
      <c r="AC1001" s="55"/>
      <c r="AD1001" s="55"/>
      <c r="AE1001" s="55"/>
      <c r="AF1001" s="55"/>
    </row>
    <row r="1002" ht="15.75" customHeight="1">
      <c r="A1002" s="55"/>
      <c r="B1002" s="55"/>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c r="AA1002" s="55"/>
      <c r="AB1002" s="55"/>
      <c r="AC1002" s="55"/>
      <c r="AD1002" s="55"/>
      <c r="AE1002" s="55"/>
      <c r="AF1002" s="55"/>
    </row>
  </sheetData>
  <autoFilter ref="$A$1:$P$30"/>
  <dataValidations>
    <dataValidation type="list" allowBlank="1" showErrorMessage="1" sqref="A4:A29">
      <formula1>'Liste deroulantes '!$A$2:$A$12</formula1>
    </dataValidation>
    <dataValidation type="list" allowBlank="1" showErrorMessage="1" sqref="E4:E29">
      <formula1>'Liste deroulantes '!$E$2:$E$3</formula1>
    </dataValidation>
    <dataValidation type="list" allowBlank="1" showErrorMessage="1" sqref="G5 G7 G10 G14 G20 G28">
      <formula1>'Liste deroulantes '!$G$2:$G$8</formula1>
    </dataValidation>
    <dataValidation type="list" allowBlank="1" showErrorMessage="1" sqref="H5 H7 H10 H14 H20 H28:H29">
      <formula1>'Liste deroulantes '!$H$2:$H$7</formula1>
    </dataValidation>
    <dataValidation type="list" allowBlank="1" showErrorMessage="1" sqref="F4:F28">
      <formula1>'Liste deroulantes '!$B$2:$B$12</formula1>
    </dataValidation>
    <dataValidation type="list" allowBlank="1" showErrorMessage="1" sqref="B4:B29">
      <formula1>'Liste deroulantes '!$F$2:$F$5</formula1>
    </dataValidation>
    <dataValidation type="list" allowBlank="1" showErrorMessage="1" sqref="G4 G6 G8:G9 G11:G13 G15:G19 G21:G27 G29">
      <formula1>'Liste deroulantes '!$G$2:$G$7</formula1>
    </dataValidation>
  </dataValidation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topLeftCell="D1" activePane="topRight" state="frozen"/>
      <selection activeCell="E2" sqref="E2" pane="topRight"/>
    </sheetView>
  </sheetViews>
  <sheetFormatPr customHeight="1" defaultColWidth="12.63" defaultRowHeight="15.0"/>
  <cols>
    <col customWidth="1" min="1" max="1" width="16.13"/>
    <col customWidth="1" min="2" max="2" width="13.63"/>
    <col customWidth="1" min="3" max="3" width="22.13"/>
    <col customWidth="1" min="4" max="4" width="41.13"/>
    <col customWidth="1" min="5" max="5" width="11.5"/>
    <col customWidth="1" min="6" max="6" width="27.13"/>
    <col customWidth="1" min="7" max="7" width="21.25"/>
    <col customWidth="1" min="8" max="8" width="15.88"/>
    <col customWidth="1" min="9" max="9" width="14.13"/>
    <col customWidth="1" min="10" max="10" width="19.0"/>
    <col customWidth="1" min="11" max="11" width="18.5"/>
    <col customWidth="1" min="12" max="12" width="23.88"/>
    <col customWidth="1" min="13" max="13" width="32.38"/>
    <col customWidth="1" min="14" max="14" width="19.0"/>
    <col customWidth="1" min="15" max="15" width="36.25"/>
    <col customWidth="1" min="16" max="16" width="28.0"/>
    <col customWidth="1" min="17" max="17" width="24.63"/>
  </cols>
  <sheetData>
    <row r="1" ht="15.0" customHeight="1">
      <c r="A1" s="57" t="s">
        <v>13</v>
      </c>
      <c r="B1" s="57"/>
      <c r="C1" s="57"/>
      <c r="D1" s="57"/>
      <c r="E1" s="57"/>
      <c r="H1" s="58"/>
      <c r="I1" s="59"/>
      <c r="J1" s="59"/>
      <c r="K1" s="59"/>
      <c r="L1" s="60"/>
      <c r="M1" s="61"/>
      <c r="O1" s="62"/>
    </row>
    <row r="2" ht="108.0" customHeight="1">
      <c r="A2" s="63" t="s">
        <v>14</v>
      </c>
      <c r="B2" s="63" t="s">
        <v>15</v>
      </c>
      <c r="C2" s="63" t="s">
        <v>16</v>
      </c>
      <c r="D2" s="63" t="s">
        <v>17</v>
      </c>
      <c r="E2" s="63" t="s">
        <v>18</v>
      </c>
      <c r="F2" s="63" t="s">
        <v>19</v>
      </c>
      <c r="G2" s="63" t="s">
        <v>20</v>
      </c>
      <c r="H2" s="64" t="s">
        <v>21</v>
      </c>
      <c r="I2" s="64" t="s">
        <v>22</v>
      </c>
      <c r="J2" s="64" t="s">
        <v>23</v>
      </c>
      <c r="K2" s="64" t="s">
        <v>24</v>
      </c>
      <c r="L2" s="63" t="s">
        <v>25</v>
      </c>
      <c r="M2" s="65" t="s">
        <v>26</v>
      </c>
      <c r="N2" s="64" t="s">
        <v>261</v>
      </c>
      <c r="O2" s="66" t="s">
        <v>28</v>
      </c>
      <c r="P2" s="66" t="s">
        <v>29</v>
      </c>
      <c r="Q2" s="59"/>
    </row>
    <row r="3">
      <c r="A3" s="67" t="s">
        <v>30</v>
      </c>
      <c r="B3" s="68" t="s">
        <v>31</v>
      </c>
      <c r="C3" s="69" t="s">
        <v>32</v>
      </c>
      <c r="D3" s="69" t="s">
        <v>33</v>
      </c>
      <c r="E3" s="70" t="s">
        <v>34</v>
      </c>
      <c r="F3" s="67" t="s">
        <v>35</v>
      </c>
      <c r="G3" s="70" t="s">
        <v>36</v>
      </c>
      <c r="H3" s="70" t="s">
        <v>37</v>
      </c>
      <c r="I3" s="71" t="s">
        <v>38</v>
      </c>
      <c r="J3" s="71" t="s">
        <v>39</v>
      </c>
      <c r="K3" s="71" t="s">
        <v>40</v>
      </c>
      <c r="L3" s="71" t="s">
        <v>41</v>
      </c>
      <c r="M3" s="71" t="s">
        <v>262</v>
      </c>
      <c r="N3" s="72" t="s">
        <v>263</v>
      </c>
      <c r="O3" s="73"/>
      <c r="P3" s="72"/>
    </row>
    <row r="4">
      <c r="A4" s="59" t="s">
        <v>248</v>
      </c>
      <c r="B4" s="74" t="s">
        <v>45</v>
      </c>
      <c r="C4" s="74" t="s">
        <v>264</v>
      </c>
      <c r="D4" s="59" t="s">
        <v>265</v>
      </c>
      <c r="E4" s="59" t="s">
        <v>69</v>
      </c>
      <c r="F4" s="59" t="s">
        <v>266</v>
      </c>
      <c r="G4" s="59" t="s">
        <v>50</v>
      </c>
      <c r="H4" s="59" t="s">
        <v>79</v>
      </c>
      <c r="I4" s="59" t="s">
        <v>140</v>
      </c>
      <c r="J4" s="59" t="s">
        <v>267</v>
      </c>
      <c r="K4" s="59" t="s">
        <v>268</v>
      </c>
      <c r="L4" s="60" t="s">
        <v>143</v>
      </c>
      <c r="M4" s="75" t="s">
        <v>269</v>
      </c>
      <c r="N4" s="76" t="s">
        <v>270</v>
      </c>
      <c r="O4" s="62" t="s">
        <v>146</v>
      </c>
      <c r="P4" s="77"/>
      <c r="Q4" s="59"/>
      <c r="R4" s="59"/>
      <c r="S4" s="59"/>
      <c r="T4" s="59"/>
      <c r="U4" s="59"/>
      <c r="V4" s="59"/>
      <c r="W4" s="59"/>
      <c r="X4" s="59"/>
      <c r="Y4" s="59"/>
      <c r="Z4" s="59"/>
      <c r="AA4" s="59"/>
      <c r="AB4" s="59"/>
      <c r="AC4" s="59"/>
      <c r="AD4" s="59"/>
      <c r="AE4" s="59"/>
      <c r="AF4" s="59"/>
    </row>
    <row r="5" ht="92.25" customHeight="1">
      <c r="A5" s="59" t="s">
        <v>248</v>
      </c>
      <c r="B5" s="74" t="s">
        <v>45</v>
      </c>
      <c r="C5" s="59" t="s">
        <v>271</v>
      </c>
      <c r="D5" s="75" t="s">
        <v>272</v>
      </c>
      <c r="E5" s="59" t="s">
        <v>69</v>
      </c>
      <c r="F5" s="60" t="s">
        <v>266</v>
      </c>
      <c r="G5" s="59" t="s">
        <v>50</v>
      </c>
      <c r="H5" s="59" t="s">
        <v>79</v>
      </c>
      <c r="I5" s="59" t="s">
        <v>273</v>
      </c>
      <c r="J5" s="59" t="s">
        <v>274</v>
      </c>
      <c r="K5" s="59" t="s">
        <v>275</v>
      </c>
      <c r="L5" s="60" t="s">
        <v>276</v>
      </c>
      <c r="M5" s="75" t="s">
        <v>277</v>
      </c>
      <c r="N5" s="76" t="s">
        <v>278</v>
      </c>
      <c r="O5" s="62" t="s">
        <v>279</v>
      </c>
      <c r="P5" s="78"/>
      <c r="Q5" s="74" t="s">
        <v>280</v>
      </c>
      <c r="R5" s="59"/>
      <c r="S5" s="59"/>
      <c r="T5" s="59"/>
      <c r="U5" s="59"/>
      <c r="V5" s="59"/>
      <c r="W5" s="59"/>
      <c r="X5" s="59"/>
      <c r="Y5" s="59"/>
      <c r="Z5" s="59"/>
      <c r="AA5" s="59"/>
      <c r="AB5" s="59"/>
      <c r="AC5" s="59"/>
      <c r="AD5" s="59"/>
      <c r="AE5" s="59"/>
      <c r="AF5" s="59"/>
    </row>
    <row r="6" ht="120.0" customHeight="1">
      <c r="A6" s="79" t="s">
        <v>248</v>
      </c>
      <c r="B6" s="80" t="s">
        <v>76</v>
      </c>
      <c r="C6" s="79" t="s">
        <v>281</v>
      </c>
      <c r="D6" s="81" t="s">
        <v>282</v>
      </c>
      <c r="E6" s="79" t="s">
        <v>69</v>
      </c>
      <c r="F6" s="82" t="s">
        <v>266</v>
      </c>
      <c r="G6" s="79" t="s">
        <v>50</v>
      </c>
      <c r="H6" s="79" t="s">
        <v>79</v>
      </c>
      <c r="I6" s="81" t="s">
        <v>283</v>
      </c>
      <c r="J6" s="75" t="s">
        <v>284</v>
      </c>
      <c r="K6" s="83" t="s">
        <v>285</v>
      </c>
      <c r="L6" s="82" t="s">
        <v>286</v>
      </c>
      <c r="M6" s="81" t="s">
        <v>287</v>
      </c>
      <c r="N6" s="76" t="s">
        <v>288</v>
      </c>
      <c r="O6" s="84" t="s">
        <v>146</v>
      </c>
      <c r="P6" s="77"/>
      <c r="Q6" s="79"/>
      <c r="R6" s="79"/>
      <c r="S6" s="79"/>
      <c r="T6" s="79"/>
      <c r="U6" s="79"/>
      <c r="V6" s="79"/>
      <c r="W6" s="79"/>
      <c r="X6" s="79"/>
      <c r="Y6" s="79"/>
      <c r="Z6" s="79"/>
      <c r="AA6" s="79"/>
      <c r="AB6" s="79"/>
      <c r="AC6" s="79"/>
      <c r="AD6" s="79"/>
      <c r="AE6" s="79"/>
      <c r="AF6" s="79"/>
    </row>
    <row r="7">
      <c r="A7" s="59" t="s">
        <v>248</v>
      </c>
      <c r="B7" s="59" t="s">
        <v>76</v>
      </c>
      <c r="C7" s="85" t="s">
        <v>289</v>
      </c>
      <c r="D7" s="59" t="s">
        <v>290</v>
      </c>
      <c r="E7" s="59" t="s">
        <v>69</v>
      </c>
      <c r="F7" s="60" t="s">
        <v>266</v>
      </c>
      <c r="G7" s="59" t="s">
        <v>50</v>
      </c>
      <c r="H7" s="59" t="s">
        <v>79</v>
      </c>
      <c r="I7" s="59" t="s">
        <v>180</v>
      </c>
      <c r="J7" s="75" t="s">
        <v>291</v>
      </c>
      <c r="K7" s="74" t="s">
        <v>292</v>
      </c>
      <c r="L7" s="60" t="s">
        <v>293</v>
      </c>
      <c r="M7" s="75" t="s">
        <v>294</v>
      </c>
      <c r="N7" s="76" t="s">
        <v>295</v>
      </c>
      <c r="O7" s="62" t="s">
        <v>296</v>
      </c>
      <c r="P7" s="77"/>
      <c r="Q7" s="59"/>
      <c r="R7" s="59"/>
      <c r="S7" s="59"/>
      <c r="T7" s="59"/>
      <c r="U7" s="59"/>
      <c r="V7" s="59"/>
      <c r="W7" s="59"/>
      <c r="X7" s="59"/>
      <c r="Y7" s="59"/>
      <c r="Z7" s="59"/>
      <c r="AA7" s="59"/>
      <c r="AB7" s="59"/>
      <c r="AC7" s="59"/>
      <c r="AD7" s="59"/>
      <c r="AE7" s="59"/>
      <c r="AF7" s="59"/>
    </row>
    <row r="8">
      <c r="A8" s="59" t="s">
        <v>248</v>
      </c>
      <c r="B8" s="59" t="s">
        <v>76</v>
      </c>
      <c r="C8" s="59" t="s">
        <v>297</v>
      </c>
      <c r="D8" s="59" t="s">
        <v>298</v>
      </c>
      <c r="E8" s="59" t="s">
        <v>69</v>
      </c>
      <c r="F8" s="60" t="s">
        <v>266</v>
      </c>
      <c r="G8" s="59" t="s">
        <v>50</v>
      </c>
      <c r="H8" s="59" t="s">
        <v>79</v>
      </c>
      <c r="I8" s="59" t="s">
        <v>52</v>
      </c>
      <c r="J8" s="59" t="s">
        <v>299</v>
      </c>
      <c r="K8" s="59" t="s">
        <v>300</v>
      </c>
      <c r="L8" s="60" t="s">
        <v>301</v>
      </c>
      <c r="M8" s="75" t="s">
        <v>302</v>
      </c>
      <c r="N8" s="76" t="s">
        <v>303</v>
      </c>
      <c r="O8" s="62" t="s">
        <v>304</v>
      </c>
      <c r="P8" s="77"/>
      <c r="Q8" s="59"/>
      <c r="R8" s="59"/>
      <c r="S8" s="59"/>
      <c r="T8" s="59"/>
      <c r="U8" s="59"/>
      <c r="V8" s="59"/>
      <c r="W8" s="59"/>
      <c r="X8" s="59"/>
      <c r="Y8" s="59"/>
      <c r="Z8" s="59"/>
      <c r="AA8" s="59"/>
      <c r="AB8" s="59"/>
      <c r="AC8" s="59"/>
      <c r="AD8" s="59"/>
      <c r="AE8" s="59"/>
      <c r="AF8" s="59"/>
    </row>
    <row r="9">
      <c r="A9" s="59" t="s">
        <v>248</v>
      </c>
      <c r="B9" s="59" t="s">
        <v>86</v>
      </c>
      <c r="C9" s="59" t="s">
        <v>305</v>
      </c>
      <c r="D9" s="59" t="s">
        <v>306</v>
      </c>
      <c r="E9" s="59" t="s">
        <v>48</v>
      </c>
      <c r="F9" s="60" t="s">
        <v>266</v>
      </c>
      <c r="G9" s="59" t="s">
        <v>50</v>
      </c>
      <c r="H9" s="59" t="s">
        <v>79</v>
      </c>
      <c r="I9" s="59" t="s">
        <v>52</v>
      </c>
      <c r="J9" s="59" t="s">
        <v>307</v>
      </c>
      <c r="K9" s="59" t="s">
        <v>308</v>
      </c>
      <c r="L9" s="60" t="s">
        <v>309</v>
      </c>
      <c r="M9" s="59" t="s">
        <v>310</v>
      </c>
      <c r="N9" s="77"/>
      <c r="O9" s="62" t="s">
        <v>311</v>
      </c>
      <c r="P9" s="77"/>
      <c r="Q9" s="59"/>
      <c r="R9" s="59"/>
      <c r="S9" s="59"/>
      <c r="T9" s="59"/>
      <c r="U9" s="59"/>
      <c r="V9" s="59"/>
      <c r="W9" s="59"/>
      <c r="X9" s="59"/>
      <c r="Y9" s="59"/>
      <c r="Z9" s="59"/>
      <c r="AA9" s="59"/>
      <c r="AB9" s="59"/>
      <c r="AC9" s="59"/>
      <c r="AD9" s="59"/>
      <c r="AE9" s="59"/>
      <c r="AF9" s="59"/>
    </row>
    <row r="10">
      <c r="A10" s="59" t="s">
        <v>248</v>
      </c>
      <c r="B10" s="59" t="s">
        <v>86</v>
      </c>
      <c r="C10" s="59" t="s">
        <v>312</v>
      </c>
      <c r="D10" s="59" t="s">
        <v>313</v>
      </c>
      <c r="E10" s="59" t="s">
        <v>48</v>
      </c>
      <c r="F10" s="60" t="s">
        <v>266</v>
      </c>
      <c r="G10" s="59" t="s">
        <v>50</v>
      </c>
      <c r="H10" s="59" t="s">
        <v>79</v>
      </c>
      <c r="I10" s="59" t="s">
        <v>242</v>
      </c>
      <c r="J10" s="59" t="s">
        <v>314</v>
      </c>
      <c r="K10" s="59" t="s">
        <v>315</v>
      </c>
      <c r="L10" s="60" t="s">
        <v>245</v>
      </c>
      <c r="M10" s="59" t="s">
        <v>310</v>
      </c>
      <c r="N10" s="77"/>
      <c r="O10" s="62" t="s">
        <v>146</v>
      </c>
      <c r="P10" s="77"/>
      <c r="Q10" s="59" t="s">
        <v>316</v>
      </c>
      <c r="R10" s="59"/>
      <c r="S10" s="59"/>
      <c r="T10" s="59"/>
      <c r="U10" s="59"/>
      <c r="V10" s="59"/>
      <c r="W10" s="59"/>
      <c r="X10" s="59"/>
      <c r="Y10" s="59"/>
      <c r="Z10" s="59"/>
      <c r="AA10" s="59"/>
      <c r="AB10" s="59"/>
      <c r="AC10" s="59"/>
      <c r="AD10" s="59"/>
      <c r="AE10" s="59"/>
      <c r="AF10" s="59"/>
    </row>
    <row r="11">
      <c r="A11" s="59" t="s">
        <v>248</v>
      </c>
      <c r="B11" s="59" t="s">
        <v>317</v>
      </c>
      <c r="C11" s="74" t="s">
        <v>318</v>
      </c>
      <c r="D11" s="59" t="s">
        <v>319</v>
      </c>
      <c r="E11" s="59" t="s">
        <v>48</v>
      </c>
      <c r="F11" s="86" t="s">
        <v>320</v>
      </c>
      <c r="G11" s="59" t="s">
        <v>50</v>
      </c>
      <c r="H11" s="59" t="s">
        <v>51</v>
      </c>
      <c r="I11" s="59" t="s">
        <v>52</v>
      </c>
      <c r="J11" s="59" t="s">
        <v>321</v>
      </c>
      <c r="K11" s="59" t="s">
        <v>322</v>
      </c>
      <c r="L11" s="60" t="s">
        <v>323</v>
      </c>
      <c r="M11" s="75" t="s">
        <v>324</v>
      </c>
      <c r="N11" s="77"/>
      <c r="O11" s="62" t="s">
        <v>325</v>
      </c>
      <c r="P11" s="77"/>
      <c r="Q11" s="59"/>
      <c r="R11" s="59"/>
      <c r="S11" s="59"/>
      <c r="T11" s="59"/>
      <c r="U11" s="59"/>
      <c r="V11" s="59"/>
      <c r="W11" s="59"/>
      <c r="X11" s="59"/>
      <c r="Y11" s="59"/>
      <c r="Z11" s="59"/>
      <c r="AA11" s="59"/>
      <c r="AB11" s="59"/>
      <c r="AC11" s="59"/>
      <c r="AD11" s="59"/>
      <c r="AE11" s="59"/>
      <c r="AF11" s="59"/>
    </row>
    <row r="12">
      <c r="A12" s="59" t="s">
        <v>248</v>
      </c>
      <c r="B12" s="74" t="s">
        <v>76</v>
      </c>
      <c r="C12" s="85" t="s">
        <v>326</v>
      </c>
      <c r="D12" s="75" t="s">
        <v>327</v>
      </c>
      <c r="E12" s="59" t="s">
        <v>48</v>
      </c>
      <c r="F12" s="59" t="s">
        <v>320</v>
      </c>
      <c r="G12" s="59" t="s">
        <v>50</v>
      </c>
      <c r="H12" s="59" t="s">
        <v>51</v>
      </c>
      <c r="I12" s="59" t="s">
        <v>52</v>
      </c>
      <c r="J12" s="59" t="s">
        <v>328</v>
      </c>
      <c r="K12" s="74" t="s">
        <v>329</v>
      </c>
      <c r="L12" s="60"/>
      <c r="M12" s="75" t="s">
        <v>330</v>
      </c>
      <c r="N12" s="77"/>
      <c r="O12" s="62" t="s">
        <v>331</v>
      </c>
      <c r="P12" s="76" t="s">
        <v>332</v>
      </c>
      <c r="Q12" s="59"/>
      <c r="R12" s="59"/>
      <c r="S12" s="59"/>
      <c r="T12" s="59"/>
      <c r="U12" s="59"/>
      <c r="V12" s="59"/>
      <c r="W12" s="59"/>
      <c r="X12" s="59"/>
      <c r="Y12" s="59"/>
      <c r="Z12" s="59"/>
      <c r="AA12" s="59"/>
      <c r="AB12" s="59"/>
      <c r="AC12" s="59"/>
      <c r="AD12" s="59"/>
      <c r="AE12" s="59"/>
      <c r="AF12" s="59"/>
    </row>
    <row r="13" ht="117.75" customHeight="1">
      <c r="A13" s="75" t="s">
        <v>248</v>
      </c>
      <c r="B13" s="85" t="s">
        <v>45</v>
      </c>
      <c r="C13" s="85" t="s">
        <v>333</v>
      </c>
      <c r="D13" s="75" t="s">
        <v>334</v>
      </c>
      <c r="E13" s="75"/>
      <c r="F13" s="75" t="s">
        <v>320</v>
      </c>
      <c r="G13" s="75" t="s">
        <v>50</v>
      </c>
      <c r="H13" s="75" t="s">
        <v>51</v>
      </c>
      <c r="I13" s="75" t="s">
        <v>52</v>
      </c>
      <c r="J13" s="59" t="s">
        <v>335</v>
      </c>
      <c r="K13" s="75" t="s">
        <v>336</v>
      </c>
      <c r="L13" s="87" t="s">
        <v>337</v>
      </c>
      <c r="M13" s="75" t="s">
        <v>338</v>
      </c>
      <c r="N13" s="88"/>
      <c r="O13" s="62" t="s">
        <v>75</v>
      </c>
      <c r="P13" s="88"/>
      <c r="Q13" s="89"/>
      <c r="R13" s="89"/>
      <c r="S13" s="89"/>
      <c r="T13" s="89"/>
      <c r="U13" s="89"/>
      <c r="V13" s="89"/>
      <c r="W13" s="89"/>
      <c r="X13" s="89"/>
      <c r="Y13" s="89"/>
      <c r="Z13" s="89"/>
      <c r="AA13" s="89"/>
      <c r="AB13" s="89"/>
      <c r="AC13" s="89"/>
      <c r="AD13" s="89"/>
      <c r="AE13" s="89"/>
      <c r="AF13" s="89"/>
    </row>
    <row r="14">
      <c r="A14" s="90" t="s">
        <v>248</v>
      </c>
      <c r="B14" s="90" t="s">
        <v>317</v>
      </c>
      <c r="C14" s="91" t="s">
        <v>339</v>
      </c>
      <c r="D14" s="91" t="s">
        <v>340</v>
      </c>
      <c r="E14" s="90" t="s">
        <v>48</v>
      </c>
      <c r="F14" s="90" t="s">
        <v>320</v>
      </c>
      <c r="G14" s="90" t="s">
        <v>341</v>
      </c>
      <c r="H14" s="90" t="s">
        <v>79</v>
      </c>
      <c r="I14" s="90" t="s">
        <v>342</v>
      </c>
      <c r="J14" s="90" t="s">
        <v>343</v>
      </c>
      <c r="K14" s="90"/>
      <c r="L14" s="92" t="s">
        <v>344</v>
      </c>
      <c r="M14" s="90" t="s">
        <v>345</v>
      </c>
      <c r="N14" s="93"/>
      <c r="O14" s="94" t="s">
        <v>346</v>
      </c>
      <c r="P14" s="95" t="s">
        <v>347</v>
      </c>
      <c r="Q14" s="74" t="s">
        <v>348</v>
      </c>
      <c r="R14" s="59"/>
      <c r="S14" s="59"/>
      <c r="T14" s="59"/>
      <c r="U14" s="59"/>
      <c r="V14" s="59"/>
      <c r="W14" s="59"/>
      <c r="X14" s="59"/>
      <c r="Y14" s="59"/>
      <c r="Z14" s="59"/>
      <c r="AA14" s="59"/>
      <c r="AB14" s="59"/>
      <c r="AC14" s="59"/>
      <c r="AD14" s="59"/>
      <c r="AE14" s="59"/>
      <c r="AF14" s="59"/>
    </row>
    <row r="15">
      <c r="A15" s="59" t="s">
        <v>248</v>
      </c>
      <c r="B15" s="74" t="s">
        <v>76</v>
      </c>
      <c r="C15" s="85" t="s">
        <v>349</v>
      </c>
      <c r="D15" s="75" t="s">
        <v>350</v>
      </c>
      <c r="E15" s="59" t="s">
        <v>69</v>
      </c>
      <c r="F15" s="59" t="s">
        <v>320</v>
      </c>
      <c r="G15" s="59" t="s">
        <v>341</v>
      </c>
      <c r="H15" s="59" t="s">
        <v>79</v>
      </c>
      <c r="I15" s="59" t="s">
        <v>89</v>
      </c>
      <c r="J15" s="59" t="s">
        <v>351</v>
      </c>
      <c r="K15" s="59" t="s">
        <v>352</v>
      </c>
      <c r="L15" s="59"/>
      <c r="M15" s="75" t="s">
        <v>353</v>
      </c>
      <c r="N15" s="77" t="s">
        <v>354</v>
      </c>
      <c r="O15" s="62" t="s">
        <v>146</v>
      </c>
      <c r="P15" s="77"/>
      <c r="Q15" s="59"/>
      <c r="R15" s="59"/>
      <c r="S15" s="59"/>
      <c r="T15" s="59"/>
      <c r="U15" s="59"/>
      <c r="V15" s="59"/>
      <c r="W15" s="59"/>
      <c r="X15" s="59"/>
      <c r="Y15" s="59"/>
      <c r="Z15" s="59"/>
      <c r="AA15" s="59"/>
      <c r="AB15" s="59"/>
      <c r="AC15" s="59"/>
      <c r="AD15" s="59"/>
      <c r="AE15" s="59"/>
      <c r="AF15" s="59"/>
    </row>
    <row r="16">
      <c r="A16" s="75" t="s">
        <v>248</v>
      </c>
      <c r="B16" s="85" t="s">
        <v>76</v>
      </c>
      <c r="C16" s="83" t="s">
        <v>355</v>
      </c>
      <c r="D16" s="75" t="s">
        <v>356</v>
      </c>
      <c r="E16" s="75" t="s">
        <v>69</v>
      </c>
      <c r="F16" s="75" t="s">
        <v>320</v>
      </c>
      <c r="G16" s="96" t="s">
        <v>50</v>
      </c>
      <c r="H16" s="96" t="s">
        <v>51</v>
      </c>
      <c r="I16" s="75" t="s">
        <v>166</v>
      </c>
      <c r="J16" s="59" t="s">
        <v>357</v>
      </c>
      <c r="K16" s="75" t="s">
        <v>168</v>
      </c>
      <c r="L16" s="87" t="s">
        <v>169</v>
      </c>
      <c r="M16" s="75" t="s">
        <v>358</v>
      </c>
      <c r="N16" s="88"/>
      <c r="O16" s="62" t="s">
        <v>359</v>
      </c>
      <c r="P16" s="88"/>
      <c r="Q16" s="89"/>
      <c r="R16" s="89"/>
      <c r="S16" s="89"/>
      <c r="T16" s="89"/>
      <c r="U16" s="89"/>
      <c r="V16" s="89"/>
      <c r="W16" s="89"/>
      <c r="X16" s="89"/>
      <c r="Y16" s="89"/>
      <c r="Z16" s="89"/>
      <c r="AA16" s="89"/>
      <c r="AB16" s="89"/>
      <c r="AC16" s="89"/>
      <c r="AD16" s="89"/>
      <c r="AE16" s="89"/>
      <c r="AF16" s="89"/>
    </row>
    <row r="17" ht="114.0" customHeight="1">
      <c r="A17" s="89" t="s">
        <v>248</v>
      </c>
      <c r="B17" s="89" t="s">
        <v>360</v>
      </c>
      <c r="C17" s="89" t="s">
        <v>361</v>
      </c>
      <c r="D17" s="89" t="s">
        <v>362</v>
      </c>
      <c r="E17" s="97"/>
      <c r="F17" s="89" t="s">
        <v>320</v>
      </c>
      <c r="G17" s="89" t="s">
        <v>341</v>
      </c>
      <c r="H17" s="89" t="s">
        <v>79</v>
      </c>
      <c r="I17" s="89" t="s">
        <v>89</v>
      </c>
      <c r="J17" s="89" t="s">
        <v>363</v>
      </c>
      <c r="K17" s="89" t="s">
        <v>364</v>
      </c>
      <c r="L17" s="98" t="s">
        <v>365</v>
      </c>
      <c r="M17" s="89" t="s">
        <v>366</v>
      </c>
      <c r="N17" s="88" t="s">
        <v>367</v>
      </c>
      <c r="O17" s="89" t="s">
        <v>368</v>
      </c>
      <c r="P17" s="88"/>
      <c r="Q17" s="89"/>
      <c r="R17" s="89"/>
      <c r="S17" s="89"/>
      <c r="T17" s="89"/>
      <c r="U17" s="89"/>
      <c r="V17" s="89"/>
      <c r="W17" s="89"/>
      <c r="X17" s="89"/>
      <c r="Y17" s="89"/>
      <c r="Z17" s="89"/>
      <c r="AA17" s="89"/>
      <c r="AB17" s="89"/>
      <c r="AC17" s="89"/>
      <c r="AD17" s="89"/>
      <c r="AE17" s="89"/>
      <c r="AF17" s="89"/>
    </row>
    <row r="18">
      <c r="A18" s="75" t="s">
        <v>248</v>
      </c>
      <c r="B18" s="75" t="s">
        <v>76</v>
      </c>
      <c r="C18" s="81" t="s">
        <v>369</v>
      </c>
      <c r="D18" s="75" t="s">
        <v>370</v>
      </c>
      <c r="E18" s="99"/>
      <c r="F18" s="75" t="s">
        <v>320</v>
      </c>
      <c r="G18" s="75" t="s">
        <v>50</v>
      </c>
      <c r="H18" s="75" t="s">
        <v>51</v>
      </c>
      <c r="I18" s="75" t="s">
        <v>166</v>
      </c>
      <c r="J18" s="59" t="s">
        <v>371</v>
      </c>
      <c r="K18" s="75" t="s">
        <v>175</v>
      </c>
      <c r="L18" s="87" t="s">
        <v>176</v>
      </c>
      <c r="M18" s="75" t="s">
        <v>372</v>
      </c>
      <c r="N18" s="88"/>
      <c r="O18" s="62" t="s">
        <v>311</v>
      </c>
      <c r="P18" s="88"/>
      <c r="Q18" s="89"/>
      <c r="R18" s="89"/>
      <c r="S18" s="89"/>
      <c r="T18" s="89"/>
      <c r="U18" s="89"/>
      <c r="V18" s="89"/>
      <c r="W18" s="89"/>
      <c r="X18" s="89"/>
      <c r="Y18" s="89"/>
      <c r="Z18" s="89"/>
      <c r="AA18" s="89"/>
      <c r="AB18" s="89"/>
      <c r="AC18" s="89"/>
      <c r="AD18" s="89"/>
      <c r="AE18" s="89"/>
      <c r="AF18" s="89"/>
    </row>
    <row r="19" ht="162.0" customHeight="1">
      <c r="A19" s="59" t="s">
        <v>248</v>
      </c>
      <c r="B19" s="74" t="s">
        <v>45</v>
      </c>
      <c r="C19" s="75" t="s">
        <v>373</v>
      </c>
      <c r="D19" s="75" t="s">
        <v>374</v>
      </c>
      <c r="E19" s="59" t="s">
        <v>48</v>
      </c>
      <c r="F19" s="59" t="s">
        <v>320</v>
      </c>
      <c r="G19" s="59" t="s">
        <v>50</v>
      </c>
      <c r="H19" s="59" t="s">
        <v>51</v>
      </c>
      <c r="I19" s="59" t="s">
        <v>52</v>
      </c>
      <c r="J19" s="59" t="s">
        <v>375</v>
      </c>
      <c r="K19" s="59" t="s">
        <v>376</v>
      </c>
      <c r="L19" s="87" t="s">
        <v>377</v>
      </c>
      <c r="M19" s="59" t="s">
        <v>73</v>
      </c>
      <c r="N19" s="77"/>
      <c r="O19" s="62" t="s">
        <v>378</v>
      </c>
      <c r="P19" s="77"/>
      <c r="Q19" s="74" t="s">
        <v>379</v>
      </c>
      <c r="R19" s="59"/>
      <c r="S19" s="59"/>
      <c r="T19" s="59"/>
      <c r="U19" s="59"/>
      <c r="V19" s="59"/>
      <c r="W19" s="59"/>
      <c r="X19" s="59"/>
      <c r="Y19" s="59"/>
      <c r="Z19" s="59"/>
      <c r="AA19" s="59"/>
      <c r="AB19" s="59"/>
      <c r="AC19" s="59"/>
      <c r="AD19" s="59"/>
      <c r="AE19" s="59"/>
      <c r="AF19" s="59"/>
    </row>
    <row r="20" ht="92.25" customHeight="1">
      <c r="A20" s="59" t="s">
        <v>248</v>
      </c>
      <c r="B20" s="74" t="s">
        <v>76</v>
      </c>
      <c r="C20" s="59" t="s">
        <v>380</v>
      </c>
      <c r="D20" s="59" t="s">
        <v>381</v>
      </c>
      <c r="E20" s="59" t="s">
        <v>69</v>
      </c>
      <c r="F20" s="59" t="s">
        <v>320</v>
      </c>
      <c r="G20" s="59" t="s">
        <v>50</v>
      </c>
      <c r="H20" s="59" t="s">
        <v>51</v>
      </c>
      <c r="I20" s="59" t="s">
        <v>382</v>
      </c>
      <c r="J20" s="59" t="s">
        <v>383</v>
      </c>
      <c r="K20" s="59" t="s">
        <v>384</v>
      </c>
      <c r="L20" s="60" t="s">
        <v>385</v>
      </c>
      <c r="M20" s="59" t="s">
        <v>386</v>
      </c>
      <c r="N20" s="77" t="s">
        <v>387</v>
      </c>
      <c r="O20" s="62" t="s">
        <v>146</v>
      </c>
      <c r="P20" s="77"/>
      <c r="Q20" s="59"/>
      <c r="R20" s="59"/>
      <c r="S20" s="59"/>
      <c r="T20" s="59"/>
      <c r="U20" s="59"/>
      <c r="V20" s="59"/>
      <c r="W20" s="59"/>
      <c r="X20" s="59"/>
      <c r="Y20" s="59"/>
      <c r="Z20" s="59"/>
      <c r="AA20" s="59"/>
      <c r="AB20" s="59"/>
      <c r="AC20" s="59"/>
      <c r="AD20" s="59"/>
      <c r="AE20" s="59"/>
      <c r="AF20" s="59"/>
    </row>
    <row r="21" ht="132.75" customHeight="1">
      <c r="A21" s="59" t="s">
        <v>248</v>
      </c>
      <c r="B21" s="74" t="s">
        <v>76</v>
      </c>
      <c r="C21" s="74" t="s">
        <v>388</v>
      </c>
      <c r="D21" s="59" t="s">
        <v>389</v>
      </c>
      <c r="E21" s="59" t="s">
        <v>69</v>
      </c>
      <c r="F21" s="59" t="s">
        <v>320</v>
      </c>
      <c r="G21" s="59" t="s">
        <v>50</v>
      </c>
      <c r="H21" s="59" t="s">
        <v>51</v>
      </c>
      <c r="I21" s="59" t="s">
        <v>390</v>
      </c>
      <c r="J21" s="59" t="s">
        <v>391</v>
      </c>
      <c r="K21" s="59" t="s">
        <v>392</v>
      </c>
      <c r="L21" s="60" t="s">
        <v>393</v>
      </c>
      <c r="M21" s="59" t="s">
        <v>386</v>
      </c>
      <c r="N21" s="76" t="s">
        <v>394</v>
      </c>
      <c r="O21" s="62" t="s">
        <v>395</v>
      </c>
      <c r="P21" s="77" t="s">
        <v>396</v>
      </c>
      <c r="Q21" s="74" t="s">
        <v>397</v>
      </c>
      <c r="R21" s="59"/>
      <c r="S21" s="59"/>
      <c r="T21" s="59"/>
      <c r="U21" s="59"/>
      <c r="V21" s="59"/>
      <c r="W21" s="59"/>
      <c r="X21" s="59"/>
      <c r="Y21" s="59"/>
      <c r="Z21" s="59"/>
      <c r="AA21" s="59"/>
      <c r="AB21" s="59"/>
      <c r="AC21" s="59"/>
      <c r="AD21" s="59"/>
      <c r="AE21" s="59"/>
      <c r="AF21" s="59"/>
    </row>
    <row r="22" ht="78.75" customHeight="1">
      <c r="A22" s="59" t="s">
        <v>248</v>
      </c>
      <c r="B22" s="74" t="s">
        <v>45</v>
      </c>
      <c r="C22" s="59" t="s">
        <v>398</v>
      </c>
      <c r="D22" s="59" t="s">
        <v>399</v>
      </c>
      <c r="E22" s="59" t="s">
        <v>48</v>
      </c>
      <c r="F22" s="59" t="s">
        <v>320</v>
      </c>
      <c r="G22" s="59" t="s">
        <v>50</v>
      </c>
      <c r="H22" s="59" t="s">
        <v>79</v>
      </c>
      <c r="I22" s="59" t="s">
        <v>52</v>
      </c>
      <c r="J22" s="59" t="s">
        <v>400</v>
      </c>
      <c r="K22" s="59" t="s">
        <v>401</v>
      </c>
      <c r="L22" s="60" t="s">
        <v>402</v>
      </c>
      <c r="M22" s="59" t="s">
        <v>403</v>
      </c>
      <c r="N22" s="77"/>
      <c r="O22" s="62" t="s">
        <v>146</v>
      </c>
      <c r="P22" s="77"/>
      <c r="Q22" s="59"/>
      <c r="R22" s="59"/>
      <c r="S22" s="59"/>
      <c r="T22" s="59"/>
      <c r="U22" s="59"/>
      <c r="V22" s="59"/>
      <c r="W22" s="59"/>
      <c r="X22" s="59"/>
      <c r="Y22" s="59"/>
      <c r="Z22" s="59"/>
      <c r="AA22" s="59"/>
      <c r="AB22" s="59"/>
      <c r="AC22" s="59"/>
      <c r="AD22" s="59"/>
      <c r="AE22" s="59"/>
      <c r="AF22" s="59"/>
    </row>
    <row r="23" ht="63.75" customHeight="1">
      <c r="A23" s="59" t="s">
        <v>248</v>
      </c>
      <c r="B23" s="59" t="s">
        <v>76</v>
      </c>
      <c r="C23" s="59" t="s">
        <v>404</v>
      </c>
      <c r="D23" s="59" t="s">
        <v>405</v>
      </c>
      <c r="E23" s="59" t="s">
        <v>69</v>
      </c>
      <c r="F23" s="59" t="s">
        <v>320</v>
      </c>
      <c r="G23" s="59" t="s">
        <v>50</v>
      </c>
      <c r="H23" s="59" t="s">
        <v>51</v>
      </c>
      <c r="I23" s="59" t="s">
        <v>406</v>
      </c>
      <c r="J23" s="59" t="s">
        <v>407</v>
      </c>
      <c r="K23" s="59" t="s">
        <v>408</v>
      </c>
      <c r="L23" s="60" t="s">
        <v>409</v>
      </c>
      <c r="M23" s="59" t="s">
        <v>410</v>
      </c>
      <c r="N23" s="76" t="s">
        <v>411</v>
      </c>
      <c r="O23" s="62" t="s">
        <v>412</v>
      </c>
      <c r="P23" s="77"/>
      <c r="Q23" s="74" t="s">
        <v>413</v>
      </c>
      <c r="R23" s="74" t="s">
        <v>280</v>
      </c>
      <c r="S23" s="59"/>
      <c r="T23" s="59"/>
      <c r="U23" s="59"/>
      <c r="V23" s="59"/>
      <c r="W23" s="59"/>
      <c r="X23" s="59"/>
      <c r="Y23" s="59"/>
      <c r="Z23" s="59"/>
      <c r="AA23" s="59"/>
      <c r="AB23" s="59"/>
      <c r="AC23" s="59"/>
      <c r="AD23" s="59"/>
      <c r="AE23" s="59"/>
      <c r="AF23" s="59"/>
    </row>
    <row r="24" ht="100.5" customHeight="1">
      <c r="A24" s="59" t="s">
        <v>248</v>
      </c>
      <c r="B24" s="74" t="s">
        <v>76</v>
      </c>
      <c r="C24" s="100" t="s">
        <v>414</v>
      </c>
      <c r="D24" s="89"/>
      <c r="E24" s="59"/>
      <c r="F24" s="59" t="s">
        <v>320</v>
      </c>
      <c r="G24" s="59"/>
      <c r="H24" s="59"/>
      <c r="I24" s="59"/>
      <c r="J24" s="59" t="s">
        <v>415</v>
      </c>
      <c r="K24" s="59"/>
      <c r="L24" s="60"/>
      <c r="M24" s="59"/>
      <c r="N24" s="77"/>
      <c r="O24" s="62" t="s">
        <v>416</v>
      </c>
      <c r="P24" s="77"/>
      <c r="Q24" s="74" t="s">
        <v>417</v>
      </c>
      <c r="R24" s="59"/>
      <c r="S24" s="59"/>
      <c r="T24" s="59"/>
      <c r="U24" s="59"/>
      <c r="V24" s="59"/>
      <c r="W24" s="59"/>
      <c r="X24" s="59"/>
      <c r="Y24" s="59"/>
      <c r="Z24" s="59"/>
      <c r="AA24" s="59"/>
      <c r="AB24" s="59"/>
      <c r="AC24" s="59"/>
      <c r="AD24" s="59"/>
      <c r="AE24" s="59"/>
      <c r="AF24" s="59"/>
    </row>
    <row r="25">
      <c r="A25" s="75" t="s">
        <v>248</v>
      </c>
      <c r="B25" s="85" t="s">
        <v>76</v>
      </c>
      <c r="C25" s="85" t="s">
        <v>77</v>
      </c>
      <c r="D25" s="75" t="s">
        <v>418</v>
      </c>
      <c r="E25" s="75"/>
      <c r="F25" s="75" t="s">
        <v>320</v>
      </c>
      <c r="G25" s="75" t="s">
        <v>50</v>
      </c>
      <c r="H25" s="75" t="s">
        <v>79</v>
      </c>
      <c r="I25" s="75" t="s">
        <v>52</v>
      </c>
      <c r="J25" s="75" t="s">
        <v>419</v>
      </c>
      <c r="K25" s="75" t="s">
        <v>420</v>
      </c>
      <c r="L25" s="87" t="s">
        <v>82</v>
      </c>
      <c r="M25" s="75" t="s">
        <v>421</v>
      </c>
      <c r="N25" s="88"/>
      <c r="O25" s="62" t="s">
        <v>146</v>
      </c>
      <c r="P25" s="88"/>
      <c r="Q25" s="89"/>
      <c r="R25" s="89"/>
      <c r="S25" s="89"/>
      <c r="T25" s="89"/>
      <c r="U25" s="89"/>
      <c r="V25" s="89"/>
      <c r="W25" s="89"/>
      <c r="X25" s="89"/>
      <c r="Y25" s="89"/>
      <c r="Z25" s="89"/>
      <c r="AA25" s="89"/>
      <c r="AB25" s="89"/>
      <c r="AC25" s="89"/>
      <c r="AD25" s="89"/>
      <c r="AE25" s="89"/>
      <c r="AF25" s="89"/>
    </row>
    <row r="26">
      <c r="A26" s="59" t="s">
        <v>248</v>
      </c>
      <c r="B26" s="59" t="s">
        <v>76</v>
      </c>
      <c r="C26" s="59" t="s">
        <v>422</v>
      </c>
      <c r="D26" s="59" t="s">
        <v>423</v>
      </c>
      <c r="E26" s="59" t="s">
        <v>69</v>
      </c>
      <c r="F26" s="59" t="s">
        <v>320</v>
      </c>
      <c r="G26" s="59" t="s">
        <v>50</v>
      </c>
      <c r="H26" s="59" t="s">
        <v>79</v>
      </c>
      <c r="I26" s="59" t="s">
        <v>52</v>
      </c>
      <c r="J26" s="59" t="s">
        <v>424</v>
      </c>
      <c r="K26" s="59" t="s">
        <v>133</v>
      </c>
      <c r="L26" s="60" t="s">
        <v>134</v>
      </c>
      <c r="M26" s="59" t="s">
        <v>425</v>
      </c>
      <c r="N26" s="77"/>
      <c r="O26" s="62" t="s">
        <v>146</v>
      </c>
      <c r="P26" s="77"/>
      <c r="Q26" s="59"/>
      <c r="R26" s="59"/>
      <c r="S26" s="59"/>
      <c r="T26" s="59"/>
      <c r="U26" s="59"/>
      <c r="V26" s="59"/>
      <c r="W26" s="59"/>
      <c r="X26" s="59"/>
      <c r="Y26" s="59"/>
      <c r="Z26" s="59"/>
      <c r="AA26" s="59"/>
      <c r="AB26" s="59"/>
      <c r="AC26" s="59"/>
      <c r="AD26" s="59"/>
      <c r="AE26" s="59"/>
      <c r="AF26" s="59"/>
    </row>
    <row r="27" ht="163.5" customHeight="1">
      <c r="A27" s="59" t="s">
        <v>248</v>
      </c>
      <c r="B27" s="59" t="s">
        <v>76</v>
      </c>
      <c r="C27" s="74" t="s">
        <v>426</v>
      </c>
      <c r="D27" s="59" t="s">
        <v>427</v>
      </c>
      <c r="E27" s="59" t="s">
        <v>48</v>
      </c>
      <c r="F27" s="59" t="s">
        <v>320</v>
      </c>
      <c r="G27" s="59" t="s">
        <v>50</v>
      </c>
      <c r="H27" s="59" t="s">
        <v>79</v>
      </c>
      <c r="I27" s="59" t="s">
        <v>52</v>
      </c>
      <c r="J27" s="59" t="s">
        <v>428</v>
      </c>
      <c r="K27" s="59" t="s">
        <v>429</v>
      </c>
      <c r="L27" s="60" t="s">
        <v>430</v>
      </c>
      <c r="M27" s="59" t="s">
        <v>425</v>
      </c>
      <c r="N27" s="77"/>
      <c r="O27" s="62" t="s">
        <v>431</v>
      </c>
      <c r="P27" s="77" t="s">
        <v>432</v>
      </c>
      <c r="Q27" s="59"/>
      <c r="R27" s="74" t="s">
        <v>397</v>
      </c>
      <c r="S27" s="59"/>
      <c r="T27" s="59"/>
      <c r="U27" s="59"/>
      <c r="V27" s="59"/>
      <c r="W27" s="59"/>
      <c r="X27" s="59"/>
      <c r="Y27" s="59"/>
      <c r="Z27" s="59"/>
      <c r="AA27" s="59"/>
      <c r="AB27" s="59"/>
      <c r="AC27" s="59"/>
      <c r="AD27" s="59"/>
      <c r="AE27" s="59"/>
      <c r="AF27" s="59"/>
    </row>
    <row r="28">
      <c r="A28" s="59" t="s">
        <v>248</v>
      </c>
      <c r="B28" s="59" t="s">
        <v>76</v>
      </c>
      <c r="C28" s="74" t="s">
        <v>433</v>
      </c>
      <c r="D28" s="62" t="s">
        <v>434</v>
      </c>
      <c r="E28" s="59"/>
      <c r="F28" s="59" t="s">
        <v>320</v>
      </c>
      <c r="G28" s="59"/>
      <c r="H28" s="59"/>
      <c r="I28" s="74" t="s">
        <v>435</v>
      </c>
      <c r="J28" s="59"/>
      <c r="K28" s="59"/>
      <c r="L28" s="60"/>
      <c r="M28" s="75"/>
      <c r="N28" s="77"/>
      <c r="O28" s="62" t="s">
        <v>436</v>
      </c>
      <c r="P28" s="77"/>
      <c r="Q28" s="74" t="s">
        <v>437</v>
      </c>
      <c r="R28" s="59"/>
      <c r="S28" s="59"/>
      <c r="T28" s="59"/>
      <c r="U28" s="59"/>
      <c r="V28" s="59"/>
      <c r="W28" s="59"/>
      <c r="X28" s="59"/>
      <c r="Y28" s="59"/>
      <c r="Z28" s="59"/>
      <c r="AA28" s="59"/>
      <c r="AB28" s="59"/>
      <c r="AC28" s="59"/>
      <c r="AD28" s="59"/>
      <c r="AE28" s="59"/>
      <c r="AF28" s="59"/>
    </row>
    <row r="29" ht="93.0" customHeight="1">
      <c r="A29" s="59" t="s">
        <v>248</v>
      </c>
      <c r="B29" s="59" t="s">
        <v>76</v>
      </c>
      <c r="C29" s="74" t="s">
        <v>438</v>
      </c>
      <c r="D29" s="59" t="s">
        <v>439</v>
      </c>
      <c r="E29" s="59" t="s">
        <v>48</v>
      </c>
      <c r="F29" s="59" t="s">
        <v>320</v>
      </c>
      <c r="G29" s="59" t="s">
        <v>50</v>
      </c>
      <c r="H29" s="59" t="s">
        <v>79</v>
      </c>
      <c r="I29" s="59" t="s">
        <v>189</v>
      </c>
      <c r="J29" s="59" t="s">
        <v>440</v>
      </c>
      <c r="K29" s="59" t="s">
        <v>441</v>
      </c>
      <c r="L29" s="60" t="s">
        <v>222</v>
      </c>
      <c r="M29" s="75" t="s">
        <v>442</v>
      </c>
      <c r="N29" s="77"/>
      <c r="O29" s="62" t="s">
        <v>443</v>
      </c>
      <c r="P29" s="77"/>
      <c r="Q29" s="74" t="s">
        <v>444</v>
      </c>
      <c r="R29" s="59"/>
      <c r="S29" s="59"/>
      <c r="T29" s="59"/>
      <c r="U29" s="59"/>
      <c r="V29" s="59"/>
      <c r="W29" s="59"/>
      <c r="X29" s="59"/>
      <c r="Y29" s="59"/>
      <c r="Z29" s="59"/>
      <c r="AA29" s="59"/>
      <c r="AB29" s="59"/>
      <c r="AC29" s="59"/>
      <c r="AD29" s="59"/>
      <c r="AE29" s="59"/>
      <c r="AF29" s="59"/>
    </row>
    <row r="30">
      <c r="A30" s="100" t="s">
        <v>248</v>
      </c>
      <c r="B30" s="100" t="s">
        <v>76</v>
      </c>
      <c r="C30" s="101" t="s">
        <v>445</v>
      </c>
      <c r="D30" s="102"/>
      <c r="E30" s="102"/>
      <c r="F30" s="102"/>
      <c r="G30" s="102"/>
      <c r="H30" s="102"/>
      <c r="I30" s="102"/>
      <c r="J30" s="102"/>
      <c r="K30" s="103"/>
      <c r="L30" s="103"/>
      <c r="M30" s="102"/>
      <c r="N30" s="76"/>
      <c r="O30" s="102"/>
      <c r="P30" s="76"/>
      <c r="Q30" s="100" t="s">
        <v>446</v>
      </c>
      <c r="R30" s="102"/>
      <c r="S30" s="102"/>
      <c r="T30" s="102"/>
      <c r="U30" s="102"/>
      <c r="V30" s="102"/>
      <c r="W30" s="102"/>
      <c r="X30" s="102"/>
      <c r="Y30" s="102"/>
      <c r="Z30" s="102"/>
      <c r="AA30" s="102"/>
      <c r="AB30" s="102"/>
      <c r="AC30" s="102"/>
      <c r="AD30" s="102"/>
      <c r="AE30" s="102"/>
      <c r="AF30" s="102"/>
    </row>
    <row r="31">
      <c r="A31" s="59" t="s">
        <v>248</v>
      </c>
      <c r="B31" s="59" t="s">
        <v>86</v>
      </c>
      <c r="C31" s="104" t="s">
        <v>447</v>
      </c>
      <c r="D31" s="75" t="s">
        <v>448</v>
      </c>
      <c r="E31" s="59" t="s">
        <v>48</v>
      </c>
      <c r="F31" s="59" t="s">
        <v>320</v>
      </c>
      <c r="G31" s="59" t="s">
        <v>50</v>
      </c>
      <c r="H31" s="59" t="s">
        <v>79</v>
      </c>
      <c r="I31" s="75" t="s">
        <v>105</v>
      </c>
      <c r="J31" s="75" t="s">
        <v>449</v>
      </c>
      <c r="K31" s="87" t="s">
        <v>450</v>
      </c>
      <c r="L31" s="87" t="s">
        <v>108</v>
      </c>
      <c r="M31" s="75" t="s">
        <v>451</v>
      </c>
      <c r="N31" s="77"/>
      <c r="O31" s="62" t="s">
        <v>452</v>
      </c>
      <c r="P31" s="77" t="s">
        <v>453</v>
      </c>
      <c r="Q31" s="100" t="s">
        <v>454</v>
      </c>
      <c r="R31" s="59"/>
      <c r="S31" s="59"/>
      <c r="T31" s="59"/>
      <c r="U31" s="59"/>
      <c r="V31" s="59"/>
      <c r="W31" s="59"/>
      <c r="X31" s="59"/>
      <c r="Y31" s="59"/>
      <c r="Z31" s="59"/>
      <c r="AA31" s="59"/>
      <c r="AB31" s="59"/>
      <c r="AC31" s="59"/>
      <c r="AD31" s="59"/>
      <c r="AE31" s="59"/>
      <c r="AF31" s="59"/>
    </row>
    <row r="32" ht="158.25" customHeight="1">
      <c r="A32" s="59" t="s">
        <v>248</v>
      </c>
      <c r="B32" s="59" t="s">
        <v>86</v>
      </c>
      <c r="C32" s="75" t="s">
        <v>455</v>
      </c>
      <c r="D32" s="75" t="s">
        <v>456</v>
      </c>
      <c r="E32" s="59" t="s">
        <v>48</v>
      </c>
      <c r="F32" s="59" t="s">
        <v>320</v>
      </c>
      <c r="G32" s="59" t="s">
        <v>50</v>
      </c>
      <c r="H32" s="59" t="s">
        <v>79</v>
      </c>
      <c r="I32" s="59" t="s">
        <v>457</v>
      </c>
      <c r="J32" s="59" t="s">
        <v>458</v>
      </c>
      <c r="K32" s="60" t="s">
        <v>459</v>
      </c>
      <c r="L32" s="87" t="s">
        <v>460</v>
      </c>
      <c r="M32" s="75" t="s">
        <v>461</v>
      </c>
      <c r="N32" s="77"/>
      <c r="O32" s="62" t="s">
        <v>462</v>
      </c>
      <c r="P32" s="77" t="s">
        <v>463</v>
      </c>
      <c r="Q32" s="74" t="s">
        <v>464</v>
      </c>
      <c r="R32" s="59"/>
      <c r="S32" s="59"/>
      <c r="T32" s="59"/>
      <c r="U32" s="59"/>
      <c r="V32" s="59"/>
      <c r="W32" s="59"/>
      <c r="X32" s="59"/>
      <c r="Y32" s="59"/>
      <c r="Z32" s="59"/>
      <c r="AA32" s="59"/>
      <c r="AB32" s="59"/>
      <c r="AC32" s="59"/>
      <c r="AD32" s="59"/>
      <c r="AE32" s="59"/>
      <c r="AF32" s="59"/>
    </row>
    <row r="33">
      <c r="A33" s="59" t="s">
        <v>248</v>
      </c>
      <c r="B33" s="59" t="s">
        <v>86</v>
      </c>
      <c r="C33" s="59" t="s">
        <v>465</v>
      </c>
      <c r="D33" s="59" t="s">
        <v>466</v>
      </c>
      <c r="E33" s="59" t="s">
        <v>48</v>
      </c>
      <c r="F33" s="59" t="s">
        <v>320</v>
      </c>
      <c r="G33" s="59" t="s">
        <v>50</v>
      </c>
      <c r="H33" s="59" t="s">
        <v>79</v>
      </c>
      <c r="I33" s="59" t="s">
        <v>467</v>
      </c>
      <c r="J33" s="59" t="s">
        <v>468</v>
      </c>
      <c r="K33" s="59" t="s">
        <v>469</v>
      </c>
      <c r="L33" s="60" t="s">
        <v>470</v>
      </c>
      <c r="M33" s="75" t="s">
        <v>471</v>
      </c>
      <c r="N33" s="77"/>
      <c r="O33" s="62" t="s">
        <v>146</v>
      </c>
      <c r="P33" s="77"/>
      <c r="Q33" s="59"/>
      <c r="R33" s="59"/>
      <c r="S33" s="59"/>
      <c r="T33" s="59"/>
      <c r="U33" s="59"/>
      <c r="V33" s="59"/>
      <c r="W33" s="59"/>
      <c r="X33" s="59"/>
      <c r="Y33" s="59"/>
      <c r="Z33" s="59"/>
      <c r="AA33" s="59"/>
      <c r="AB33" s="59"/>
      <c r="AC33" s="59"/>
      <c r="AD33" s="59"/>
      <c r="AE33" s="59"/>
      <c r="AF33" s="59"/>
    </row>
    <row r="34">
      <c r="A34" s="59" t="s">
        <v>248</v>
      </c>
      <c r="B34" s="59" t="s">
        <v>86</v>
      </c>
      <c r="C34" s="75" t="s">
        <v>472</v>
      </c>
      <c r="D34" s="75" t="s">
        <v>473</v>
      </c>
      <c r="E34" s="59" t="s">
        <v>48</v>
      </c>
      <c r="F34" s="59" t="s">
        <v>320</v>
      </c>
      <c r="G34" s="59" t="s">
        <v>474</v>
      </c>
      <c r="H34" s="59" t="s">
        <v>79</v>
      </c>
      <c r="I34" s="59" t="s">
        <v>166</v>
      </c>
      <c r="J34" s="59" t="s">
        <v>475</v>
      </c>
      <c r="K34" s="59" t="s">
        <v>199</v>
      </c>
      <c r="L34" s="60" t="s">
        <v>476</v>
      </c>
      <c r="M34" s="59" t="s">
        <v>425</v>
      </c>
      <c r="N34" s="77"/>
      <c r="O34" s="62" t="s">
        <v>146</v>
      </c>
      <c r="P34" s="77" t="s">
        <v>477</v>
      </c>
      <c r="Q34" s="59"/>
      <c r="R34" s="59"/>
      <c r="S34" s="59"/>
      <c r="T34" s="59"/>
      <c r="U34" s="59"/>
      <c r="V34" s="59"/>
      <c r="W34" s="59"/>
      <c r="X34" s="59"/>
      <c r="Y34" s="59"/>
      <c r="Z34" s="59"/>
      <c r="AA34" s="59"/>
      <c r="AB34" s="59"/>
      <c r="AC34" s="59"/>
      <c r="AD34" s="59"/>
      <c r="AE34" s="59"/>
      <c r="AF34" s="59"/>
    </row>
    <row r="35">
      <c r="A35" s="75" t="s">
        <v>248</v>
      </c>
      <c r="B35" s="85" t="s">
        <v>45</v>
      </c>
      <c r="C35" s="75" t="s">
        <v>478</v>
      </c>
      <c r="D35" s="62" t="s">
        <v>479</v>
      </c>
      <c r="E35" s="75" t="s">
        <v>48</v>
      </c>
      <c r="F35" s="62" t="s">
        <v>251</v>
      </c>
      <c r="G35" s="75" t="s">
        <v>50</v>
      </c>
      <c r="H35" s="59" t="s">
        <v>252</v>
      </c>
      <c r="I35" s="75" t="s">
        <v>253</v>
      </c>
      <c r="J35" s="105" t="s">
        <v>480</v>
      </c>
      <c r="K35" s="75" t="s">
        <v>481</v>
      </c>
      <c r="L35" s="75" t="s">
        <v>256</v>
      </c>
      <c r="M35" s="75" t="s">
        <v>482</v>
      </c>
      <c r="N35" s="77"/>
      <c r="O35" s="62" t="s">
        <v>259</v>
      </c>
      <c r="P35" s="106" t="s">
        <v>483</v>
      </c>
    </row>
    <row r="36">
      <c r="A36" s="31" t="s">
        <v>44</v>
      </c>
      <c r="B36" s="24" t="s">
        <v>86</v>
      </c>
      <c r="C36" s="49" t="s">
        <v>484</v>
      </c>
      <c r="D36" s="39" t="s">
        <v>210</v>
      </c>
      <c r="E36" s="25" t="s">
        <v>48</v>
      </c>
      <c r="F36" s="31" t="s">
        <v>139</v>
      </c>
      <c r="G36" s="50" t="s">
        <v>50</v>
      </c>
      <c r="H36" s="50" t="s">
        <v>79</v>
      </c>
      <c r="I36" s="25" t="s">
        <v>211</v>
      </c>
      <c r="J36" s="51" t="s">
        <v>485</v>
      </c>
      <c r="K36" s="52" t="s">
        <v>213</v>
      </c>
      <c r="L36" s="52" t="s">
        <v>214</v>
      </c>
      <c r="M36" s="12" t="s">
        <v>486</v>
      </c>
      <c r="N36" s="36" t="s">
        <v>136</v>
      </c>
      <c r="O36" s="27" t="s">
        <v>216</v>
      </c>
      <c r="P36" s="22"/>
      <c r="Q36" s="11"/>
      <c r="R36" s="11"/>
      <c r="S36" s="11"/>
      <c r="T36" s="11"/>
      <c r="U36" s="11"/>
      <c r="V36" s="11"/>
      <c r="W36" s="11"/>
      <c r="X36" s="11"/>
      <c r="Y36" s="11"/>
      <c r="Z36" s="11"/>
      <c r="AA36" s="11"/>
      <c r="AB36" s="11"/>
      <c r="AC36" s="11"/>
      <c r="AD36" s="11"/>
      <c r="AE36" s="11"/>
      <c r="AF36" s="11"/>
    </row>
    <row r="37" ht="15.75" customHeight="1">
      <c r="A37" s="59"/>
      <c r="B37" s="59"/>
      <c r="C37" s="59"/>
      <c r="D37" s="59"/>
      <c r="I37" s="59"/>
      <c r="J37" s="59"/>
      <c r="K37" s="59"/>
      <c r="L37" s="60"/>
      <c r="M37" s="61"/>
      <c r="O37" s="62"/>
    </row>
    <row r="38" ht="15.75" customHeight="1">
      <c r="A38" s="59"/>
      <c r="B38" s="59"/>
      <c r="C38" s="59"/>
      <c r="D38" s="59"/>
      <c r="I38" s="59"/>
      <c r="J38" s="59"/>
      <c r="K38" s="59"/>
      <c r="L38" s="60"/>
      <c r="M38" s="61"/>
      <c r="O38" s="62"/>
    </row>
    <row r="39" ht="15.75" customHeight="1">
      <c r="A39" s="59"/>
      <c r="B39" s="59"/>
      <c r="C39" s="59"/>
      <c r="D39" s="59"/>
      <c r="I39" s="59"/>
      <c r="J39" s="59"/>
      <c r="K39" s="59"/>
      <c r="L39" s="60"/>
      <c r="M39" s="61"/>
      <c r="O39" s="62"/>
    </row>
    <row r="40" ht="15.75" customHeight="1">
      <c r="A40" s="59"/>
      <c r="B40" s="59"/>
      <c r="C40" s="59"/>
      <c r="D40" s="59"/>
      <c r="I40" s="59"/>
      <c r="J40" s="59"/>
      <c r="K40" s="59"/>
      <c r="L40" s="60"/>
      <c r="M40" s="61"/>
      <c r="O40" s="62"/>
    </row>
    <row r="41" ht="15.75" customHeight="1">
      <c r="A41" s="59"/>
      <c r="B41" s="59"/>
      <c r="C41" s="59"/>
      <c r="D41" s="59"/>
      <c r="I41" s="59"/>
      <c r="J41" s="59"/>
      <c r="K41" s="59"/>
      <c r="L41" s="60"/>
      <c r="M41" s="61"/>
      <c r="O41" s="62"/>
    </row>
    <row r="42" ht="15.75" customHeight="1">
      <c r="A42" s="59"/>
      <c r="B42" s="59"/>
      <c r="C42" s="59"/>
      <c r="D42" s="59"/>
      <c r="I42" s="59"/>
      <c r="J42" s="59"/>
      <c r="K42" s="59"/>
      <c r="L42" s="60"/>
      <c r="M42" s="61"/>
      <c r="O42" s="62"/>
    </row>
    <row r="43" ht="15.75" customHeight="1">
      <c r="A43" s="59"/>
      <c r="B43" s="59"/>
      <c r="C43" s="59"/>
      <c r="D43" s="59"/>
      <c r="I43" s="59"/>
      <c r="J43" s="59"/>
      <c r="K43" s="59"/>
      <c r="L43" s="60"/>
      <c r="M43" s="61"/>
      <c r="O43" s="62"/>
    </row>
    <row r="44" ht="15.75" customHeight="1">
      <c r="A44" s="59"/>
      <c r="B44" s="59"/>
      <c r="C44" s="59"/>
      <c r="D44" s="59"/>
      <c r="I44" s="59"/>
      <c r="J44" s="59"/>
      <c r="K44" s="59"/>
      <c r="L44" s="60"/>
      <c r="M44" s="61"/>
      <c r="O44" s="62"/>
    </row>
    <row r="45" ht="15.75" customHeight="1">
      <c r="A45" s="59"/>
      <c r="B45" s="59"/>
      <c r="C45" s="59"/>
      <c r="D45" s="59"/>
      <c r="I45" s="59"/>
      <c r="J45" s="59"/>
      <c r="K45" s="59"/>
      <c r="L45" s="60"/>
      <c r="M45" s="61"/>
      <c r="O45" s="62"/>
    </row>
    <row r="46" ht="15.75" customHeight="1">
      <c r="A46" s="59"/>
      <c r="B46" s="59"/>
      <c r="C46" s="59"/>
      <c r="D46" s="59"/>
      <c r="I46" s="59"/>
      <c r="J46" s="59"/>
      <c r="K46" s="59"/>
      <c r="L46" s="60"/>
      <c r="M46" s="61"/>
      <c r="O46" s="62"/>
    </row>
    <row r="47" ht="15.75" customHeight="1">
      <c r="A47" s="59"/>
      <c r="B47" s="59"/>
      <c r="C47" s="59"/>
      <c r="D47" s="59"/>
      <c r="I47" s="59"/>
      <c r="J47" s="59"/>
      <c r="K47" s="59"/>
      <c r="L47" s="60"/>
      <c r="M47" s="61"/>
      <c r="O47" s="62"/>
    </row>
    <row r="48" ht="15.75" customHeight="1">
      <c r="A48" s="59"/>
      <c r="B48" s="59"/>
      <c r="C48" s="59"/>
      <c r="D48" s="59"/>
      <c r="I48" s="59"/>
      <c r="J48" s="59"/>
      <c r="K48" s="59"/>
      <c r="L48" s="60"/>
      <c r="M48" s="61"/>
      <c r="O48" s="62"/>
    </row>
    <row r="49" ht="15.75" customHeight="1">
      <c r="A49" s="59"/>
      <c r="B49" s="59"/>
      <c r="C49" s="59"/>
      <c r="D49" s="59"/>
      <c r="I49" s="59"/>
      <c r="J49" s="59"/>
      <c r="K49" s="59"/>
      <c r="L49" s="60"/>
      <c r="M49" s="61"/>
      <c r="O49" s="62"/>
    </row>
    <row r="50" ht="15.75" customHeight="1">
      <c r="A50" s="59"/>
      <c r="B50" s="59"/>
      <c r="C50" s="59"/>
      <c r="D50" s="59"/>
      <c r="I50" s="59"/>
      <c r="J50" s="59"/>
      <c r="K50" s="59"/>
      <c r="L50" s="60"/>
      <c r="M50" s="61"/>
      <c r="O50" s="62"/>
    </row>
    <row r="51" ht="15.75" customHeight="1">
      <c r="A51" s="59"/>
      <c r="B51" s="59"/>
      <c r="C51" s="59"/>
      <c r="D51" s="59"/>
      <c r="I51" s="59"/>
      <c r="J51" s="59"/>
      <c r="K51" s="59"/>
      <c r="L51" s="60"/>
      <c r="M51" s="61"/>
      <c r="O51" s="62"/>
    </row>
    <row r="52" ht="15.75" customHeight="1">
      <c r="A52" s="59"/>
      <c r="B52" s="59"/>
      <c r="C52" s="59"/>
      <c r="D52" s="59"/>
      <c r="I52" s="59"/>
      <c r="J52" s="59"/>
      <c r="K52" s="59"/>
      <c r="L52" s="60"/>
      <c r="M52" s="61"/>
      <c r="O52" s="62"/>
    </row>
    <row r="53" ht="15.75" customHeight="1">
      <c r="A53" s="59"/>
      <c r="B53" s="59"/>
      <c r="C53" s="59"/>
      <c r="D53" s="59"/>
      <c r="I53" s="59"/>
      <c r="J53" s="59"/>
      <c r="K53" s="59"/>
      <c r="L53" s="60"/>
      <c r="M53" s="61"/>
      <c r="O53" s="62"/>
    </row>
    <row r="54" ht="15.75" customHeight="1">
      <c r="A54" s="59"/>
      <c r="B54" s="59"/>
      <c r="C54" s="59"/>
      <c r="D54" s="59"/>
      <c r="I54" s="59"/>
      <c r="J54" s="59"/>
      <c r="K54" s="59"/>
      <c r="L54" s="60"/>
      <c r="M54" s="61"/>
      <c r="O54" s="62"/>
    </row>
    <row r="55" ht="15.75" customHeight="1">
      <c r="A55" s="59"/>
      <c r="B55" s="59"/>
      <c r="C55" s="59"/>
      <c r="D55" s="59"/>
      <c r="I55" s="59"/>
      <c r="J55" s="59"/>
      <c r="K55" s="59"/>
      <c r="L55" s="60"/>
      <c r="M55" s="61"/>
      <c r="O55" s="62"/>
    </row>
    <row r="56" ht="15.75" customHeight="1">
      <c r="A56" s="59"/>
      <c r="B56" s="59"/>
      <c r="C56" s="59"/>
      <c r="D56" s="59"/>
      <c r="I56" s="59"/>
      <c r="J56" s="59"/>
      <c r="K56" s="59"/>
      <c r="L56" s="60"/>
      <c r="M56" s="61"/>
      <c r="O56" s="62"/>
    </row>
    <row r="57" ht="15.75" customHeight="1">
      <c r="A57" s="59"/>
      <c r="B57" s="59"/>
      <c r="C57" s="59"/>
      <c r="D57" s="59"/>
      <c r="I57" s="59"/>
      <c r="J57" s="59"/>
      <c r="K57" s="59"/>
      <c r="L57" s="60"/>
      <c r="M57" s="61"/>
      <c r="O57" s="62"/>
    </row>
    <row r="58" ht="15.75" customHeight="1">
      <c r="A58" s="59"/>
      <c r="B58" s="59"/>
      <c r="C58" s="59"/>
      <c r="D58" s="59"/>
      <c r="I58" s="59"/>
      <c r="J58" s="59"/>
      <c r="K58" s="59"/>
      <c r="L58" s="60"/>
      <c r="M58" s="61"/>
      <c r="O58" s="62"/>
    </row>
    <row r="59" ht="15.75" customHeight="1">
      <c r="A59" s="59"/>
      <c r="B59" s="59"/>
      <c r="C59" s="59"/>
      <c r="D59" s="59"/>
      <c r="I59" s="59"/>
      <c r="J59" s="59"/>
      <c r="K59" s="59"/>
      <c r="L59" s="60"/>
      <c r="M59" s="61"/>
      <c r="O59" s="62"/>
    </row>
    <row r="60" ht="15.75" customHeight="1">
      <c r="A60" s="59"/>
      <c r="B60" s="59"/>
      <c r="C60" s="59"/>
      <c r="D60" s="59"/>
      <c r="I60" s="59"/>
      <c r="J60" s="59"/>
      <c r="K60" s="59"/>
      <c r="L60" s="60"/>
      <c r="M60" s="61"/>
      <c r="O60" s="62"/>
    </row>
    <row r="61" ht="15.75" customHeight="1">
      <c r="A61" s="59"/>
      <c r="B61" s="59"/>
      <c r="C61" s="59"/>
      <c r="D61" s="59"/>
      <c r="I61" s="59"/>
      <c r="J61" s="59"/>
      <c r="K61" s="59"/>
      <c r="L61" s="60"/>
      <c r="M61" s="61"/>
      <c r="O61" s="62"/>
    </row>
    <row r="62" ht="15.75" customHeight="1">
      <c r="A62" s="59"/>
      <c r="B62" s="59"/>
      <c r="C62" s="59"/>
      <c r="D62" s="59"/>
      <c r="I62" s="59"/>
      <c r="J62" s="59"/>
      <c r="K62" s="59"/>
      <c r="L62" s="60"/>
      <c r="M62" s="61"/>
      <c r="O62" s="62"/>
    </row>
    <row r="63" ht="15.75" customHeight="1">
      <c r="A63" s="59"/>
      <c r="B63" s="59"/>
      <c r="C63" s="59"/>
      <c r="D63" s="59"/>
      <c r="I63" s="59"/>
      <c r="J63" s="59"/>
      <c r="K63" s="59"/>
      <c r="L63" s="60"/>
      <c r="M63" s="61"/>
      <c r="O63" s="62"/>
    </row>
    <row r="64" ht="15.75" customHeight="1">
      <c r="A64" s="59"/>
      <c r="B64" s="59"/>
      <c r="C64" s="59"/>
      <c r="D64" s="59"/>
      <c r="I64" s="59"/>
      <c r="J64" s="59"/>
      <c r="K64" s="59"/>
      <c r="L64" s="60"/>
      <c r="M64" s="61"/>
      <c r="O64" s="62"/>
    </row>
    <row r="65" ht="15.75" customHeight="1">
      <c r="A65" s="59"/>
      <c r="B65" s="59"/>
      <c r="C65" s="59"/>
      <c r="D65" s="59"/>
      <c r="I65" s="59"/>
      <c r="J65" s="59"/>
      <c r="K65" s="59"/>
      <c r="L65" s="60"/>
      <c r="M65" s="61"/>
      <c r="O65" s="62"/>
    </row>
    <row r="66" ht="15.75" customHeight="1">
      <c r="A66" s="59"/>
      <c r="B66" s="59"/>
      <c r="C66" s="59"/>
      <c r="D66" s="59"/>
      <c r="I66" s="59"/>
      <c r="J66" s="59"/>
      <c r="K66" s="59"/>
      <c r="L66" s="60"/>
      <c r="M66" s="61"/>
      <c r="O66" s="62"/>
    </row>
    <row r="67" ht="15.75" customHeight="1">
      <c r="A67" s="59"/>
      <c r="B67" s="59"/>
      <c r="C67" s="59"/>
      <c r="D67" s="59"/>
      <c r="I67" s="59"/>
      <c r="J67" s="59"/>
      <c r="K67" s="59"/>
      <c r="L67" s="60"/>
      <c r="M67" s="61"/>
      <c r="O67" s="62"/>
    </row>
    <row r="68" ht="15.75" customHeight="1">
      <c r="A68" s="59"/>
      <c r="B68" s="59"/>
      <c r="C68" s="59"/>
      <c r="D68" s="59"/>
      <c r="I68" s="59"/>
      <c r="J68" s="59"/>
      <c r="K68" s="59"/>
      <c r="L68" s="60"/>
      <c r="M68" s="61"/>
      <c r="O68" s="62"/>
    </row>
    <row r="69" ht="15.75" customHeight="1">
      <c r="A69" s="59"/>
      <c r="B69" s="59"/>
      <c r="C69" s="59"/>
      <c r="D69" s="59"/>
      <c r="I69" s="59"/>
      <c r="J69" s="59"/>
      <c r="K69" s="59"/>
      <c r="L69" s="60"/>
      <c r="M69" s="61"/>
      <c r="O69" s="62"/>
    </row>
    <row r="70" ht="15.75" customHeight="1">
      <c r="A70" s="59"/>
      <c r="B70" s="59"/>
      <c r="C70" s="59"/>
      <c r="D70" s="59"/>
      <c r="I70" s="59"/>
      <c r="J70" s="59"/>
      <c r="K70" s="59"/>
      <c r="L70" s="60"/>
      <c r="M70" s="61"/>
      <c r="O70" s="62"/>
    </row>
    <row r="71" ht="15.75" customHeight="1">
      <c r="A71" s="59"/>
      <c r="B71" s="59"/>
      <c r="C71" s="59"/>
      <c r="D71" s="59"/>
      <c r="I71" s="59"/>
      <c r="J71" s="59"/>
      <c r="K71" s="59"/>
      <c r="L71" s="60"/>
      <c r="M71" s="61"/>
      <c r="O71" s="62"/>
    </row>
    <row r="72" ht="15.75" customHeight="1">
      <c r="A72" s="59"/>
      <c r="B72" s="59"/>
      <c r="C72" s="59"/>
      <c r="D72" s="59"/>
      <c r="I72" s="59"/>
      <c r="J72" s="59"/>
      <c r="K72" s="59"/>
      <c r="L72" s="60"/>
      <c r="M72" s="61"/>
      <c r="O72" s="62"/>
    </row>
    <row r="73" ht="15.75" customHeight="1">
      <c r="A73" s="59"/>
      <c r="B73" s="59"/>
      <c r="C73" s="59"/>
      <c r="D73" s="59"/>
      <c r="I73" s="59"/>
      <c r="J73" s="59"/>
      <c r="K73" s="59"/>
      <c r="L73" s="60"/>
      <c r="M73" s="61"/>
      <c r="O73" s="62"/>
    </row>
    <row r="74" ht="15.75" customHeight="1">
      <c r="A74" s="59"/>
      <c r="B74" s="59"/>
      <c r="C74" s="59"/>
      <c r="D74" s="59"/>
      <c r="I74" s="59"/>
      <c r="J74" s="59"/>
      <c r="K74" s="59"/>
      <c r="L74" s="60"/>
      <c r="M74" s="61"/>
      <c r="O74" s="62"/>
    </row>
    <row r="75" ht="15.75" customHeight="1">
      <c r="A75" s="59"/>
      <c r="B75" s="59"/>
      <c r="C75" s="59"/>
      <c r="D75" s="59"/>
      <c r="I75" s="59"/>
      <c r="J75" s="59"/>
      <c r="K75" s="59"/>
      <c r="L75" s="60"/>
      <c r="M75" s="61"/>
      <c r="O75" s="62"/>
    </row>
    <row r="76" ht="15.75" customHeight="1">
      <c r="A76" s="59"/>
      <c r="B76" s="59"/>
      <c r="C76" s="59"/>
      <c r="D76" s="59"/>
      <c r="I76" s="59"/>
      <c r="J76" s="59"/>
      <c r="K76" s="59"/>
      <c r="L76" s="60"/>
      <c r="M76" s="61"/>
      <c r="O76" s="62"/>
    </row>
    <row r="77" ht="15.75" customHeight="1">
      <c r="A77" s="59"/>
      <c r="B77" s="59"/>
      <c r="C77" s="59"/>
      <c r="D77" s="59"/>
      <c r="I77" s="59"/>
      <c r="J77" s="59"/>
      <c r="K77" s="59"/>
      <c r="L77" s="60"/>
      <c r="M77" s="61"/>
      <c r="O77" s="62"/>
    </row>
    <row r="78" ht="15.75" customHeight="1">
      <c r="A78" s="59"/>
      <c r="B78" s="59"/>
      <c r="C78" s="59"/>
      <c r="D78" s="59"/>
      <c r="I78" s="59"/>
      <c r="J78" s="59"/>
      <c r="K78" s="59"/>
      <c r="L78" s="60"/>
      <c r="M78" s="61"/>
      <c r="O78" s="62"/>
    </row>
    <row r="79" ht="15.75" customHeight="1">
      <c r="A79" s="59"/>
      <c r="B79" s="59"/>
      <c r="C79" s="59"/>
      <c r="D79" s="59"/>
      <c r="I79" s="59"/>
      <c r="J79" s="59"/>
      <c r="K79" s="59"/>
      <c r="L79" s="60"/>
      <c r="M79" s="61"/>
      <c r="O79" s="62"/>
    </row>
    <row r="80" ht="15.75" customHeight="1">
      <c r="A80" s="59"/>
      <c r="B80" s="59"/>
      <c r="C80" s="59"/>
      <c r="D80" s="59"/>
      <c r="I80" s="59"/>
      <c r="J80" s="59"/>
      <c r="K80" s="59"/>
      <c r="L80" s="60"/>
      <c r="M80" s="61"/>
      <c r="O80" s="62"/>
    </row>
    <row r="81" ht="15.75" customHeight="1">
      <c r="A81" s="59"/>
      <c r="B81" s="59"/>
      <c r="C81" s="59"/>
      <c r="D81" s="59"/>
      <c r="I81" s="59"/>
      <c r="J81" s="59"/>
      <c r="K81" s="59"/>
      <c r="L81" s="60"/>
      <c r="M81" s="61"/>
      <c r="O81" s="62"/>
    </row>
    <row r="82" ht="15.75" customHeight="1">
      <c r="A82" s="59"/>
      <c r="B82" s="59"/>
      <c r="C82" s="59"/>
      <c r="D82" s="59"/>
      <c r="I82" s="59"/>
      <c r="J82" s="59"/>
      <c r="K82" s="59"/>
      <c r="L82" s="60"/>
      <c r="M82" s="61"/>
      <c r="O82" s="62"/>
    </row>
    <row r="83" ht="15.75" customHeight="1">
      <c r="A83" s="59"/>
      <c r="B83" s="59"/>
      <c r="C83" s="59"/>
      <c r="D83" s="59"/>
      <c r="I83" s="59"/>
      <c r="J83" s="59"/>
      <c r="K83" s="59"/>
      <c r="L83" s="60"/>
      <c r="M83" s="61"/>
      <c r="O83" s="62"/>
    </row>
    <row r="84" ht="15.75" customHeight="1">
      <c r="A84" s="59"/>
      <c r="B84" s="59"/>
      <c r="C84" s="59"/>
      <c r="D84" s="59"/>
      <c r="I84" s="59"/>
      <c r="J84" s="59"/>
      <c r="K84" s="59"/>
      <c r="L84" s="60"/>
      <c r="M84" s="61"/>
      <c r="O84" s="62"/>
    </row>
    <row r="85" ht="15.75" customHeight="1">
      <c r="A85" s="59"/>
      <c r="B85" s="59"/>
      <c r="C85" s="59"/>
      <c r="D85" s="59"/>
      <c r="I85" s="59"/>
      <c r="J85" s="59"/>
      <c r="K85" s="59"/>
      <c r="L85" s="60"/>
      <c r="M85" s="61"/>
      <c r="O85" s="62"/>
    </row>
    <row r="86" ht="15.75" customHeight="1">
      <c r="A86" s="59"/>
      <c r="B86" s="59"/>
      <c r="C86" s="59"/>
      <c r="D86" s="59"/>
      <c r="I86" s="59"/>
      <c r="J86" s="59"/>
      <c r="K86" s="59"/>
      <c r="L86" s="60"/>
      <c r="M86" s="61"/>
      <c r="O86" s="62"/>
    </row>
    <row r="87" ht="15.75" customHeight="1">
      <c r="A87" s="59"/>
      <c r="B87" s="59"/>
      <c r="C87" s="59"/>
      <c r="D87" s="59"/>
      <c r="I87" s="59"/>
      <c r="J87" s="59"/>
      <c r="K87" s="59"/>
      <c r="L87" s="60"/>
      <c r="M87" s="61"/>
      <c r="O87" s="62"/>
    </row>
    <row r="88" ht="15.75" customHeight="1">
      <c r="A88" s="59"/>
      <c r="B88" s="59"/>
      <c r="C88" s="59"/>
      <c r="D88" s="59"/>
      <c r="I88" s="59"/>
      <c r="J88" s="59"/>
      <c r="K88" s="59"/>
      <c r="L88" s="60"/>
      <c r="M88" s="61"/>
      <c r="O88" s="62"/>
    </row>
    <row r="89" ht="15.75" customHeight="1">
      <c r="A89" s="59"/>
      <c r="B89" s="59"/>
      <c r="C89" s="59"/>
      <c r="D89" s="59"/>
      <c r="I89" s="59"/>
      <c r="J89" s="59"/>
      <c r="K89" s="59"/>
      <c r="L89" s="60"/>
      <c r="M89" s="61"/>
      <c r="O89" s="62"/>
    </row>
    <row r="90" ht="15.75" customHeight="1">
      <c r="A90" s="59"/>
      <c r="B90" s="59"/>
      <c r="C90" s="59"/>
      <c r="D90" s="59"/>
      <c r="I90" s="59"/>
      <c r="J90" s="59"/>
      <c r="K90" s="59"/>
      <c r="L90" s="60"/>
      <c r="M90" s="61"/>
      <c r="O90" s="62"/>
    </row>
    <row r="91" ht="15.75" customHeight="1">
      <c r="A91" s="59"/>
      <c r="B91" s="59"/>
      <c r="C91" s="59"/>
      <c r="D91" s="59"/>
      <c r="I91" s="59"/>
      <c r="J91" s="59"/>
      <c r="K91" s="59"/>
      <c r="L91" s="60"/>
      <c r="M91" s="61"/>
      <c r="O91" s="62"/>
    </row>
    <row r="92" ht="15.75" customHeight="1">
      <c r="A92" s="59"/>
      <c r="B92" s="59"/>
      <c r="C92" s="59"/>
      <c r="D92" s="59"/>
      <c r="I92" s="59"/>
      <c r="J92" s="59"/>
      <c r="K92" s="59"/>
      <c r="L92" s="60"/>
      <c r="M92" s="61"/>
      <c r="O92" s="62"/>
    </row>
    <row r="93" ht="15.75" customHeight="1">
      <c r="A93" s="59"/>
      <c r="B93" s="59"/>
      <c r="C93" s="59"/>
      <c r="D93" s="59"/>
      <c r="I93" s="59"/>
      <c r="J93" s="59"/>
      <c r="K93" s="59"/>
      <c r="L93" s="60"/>
      <c r="M93" s="61"/>
      <c r="O93" s="62"/>
    </row>
    <row r="94" ht="15.75" customHeight="1">
      <c r="A94" s="59"/>
      <c r="B94" s="59"/>
      <c r="C94" s="59"/>
      <c r="D94" s="59"/>
      <c r="I94" s="59"/>
      <c r="J94" s="59"/>
      <c r="K94" s="59"/>
      <c r="L94" s="60"/>
      <c r="M94" s="61"/>
      <c r="O94" s="62"/>
    </row>
    <row r="95" ht="15.75" customHeight="1">
      <c r="A95" s="59"/>
      <c r="B95" s="59"/>
      <c r="C95" s="59"/>
      <c r="D95" s="59"/>
      <c r="I95" s="59"/>
      <c r="J95" s="59"/>
      <c r="K95" s="59"/>
      <c r="L95" s="60"/>
      <c r="M95" s="61"/>
      <c r="O95" s="62"/>
    </row>
    <row r="96" ht="15.75" customHeight="1">
      <c r="A96" s="59"/>
      <c r="B96" s="59"/>
      <c r="C96" s="59"/>
      <c r="D96" s="59"/>
      <c r="I96" s="59"/>
      <c r="J96" s="59"/>
      <c r="K96" s="59"/>
      <c r="L96" s="60"/>
      <c r="M96" s="61"/>
      <c r="O96" s="62"/>
    </row>
    <row r="97" ht="15.75" customHeight="1">
      <c r="A97" s="59"/>
      <c r="B97" s="59"/>
      <c r="C97" s="59"/>
      <c r="D97" s="59"/>
      <c r="I97" s="59"/>
      <c r="J97" s="59"/>
      <c r="K97" s="59"/>
      <c r="L97" s="60"/>
      <c r="M97" s="61"/>
      <c r="O97" s="62"/>
    </row>
    <row r="98" ht="15.75" customHeight="1">
      <c r="A98" s="59"/>
      <c r="B98" s="59"/>
      <c r="C98" s="59"/>
      <c r="D98" s="59"/>
      <c r="I98" s="59"/>
      <c r="J98" s="59"/>
      <c r="K98" s="59"/>
      <c r="L98" s="60"/>
      <c r="M98" s="61"/>
      <c r="O98" s="62"/>
    </row>
    <row r="99" ht="15.75" customHeight="1">
      <c r="A99" s="59"/>
      <c r="B99" s="59"/>
      <c r="C99" s="59"/>
      <c r="D99" s="59"/>
      <c r="I99" s="59"/>
      <c r="J99" s="59"/>
      <c r="K99" s="59"/>
      <c r="L99" s="60"/>
      <c r="M99" s="61"/>
      <c r="O99" s="62"/>
    </row>
    <row r="100" ht="15.75" customHeight="1">
      <c r="A100" s="59"/>
      <c r="B100" s="59"/>
      <c r="C100" s="59"/>
      <c r="D100" s="59"/>
      <c r="I100" s="59"/>
      <c r="J100" s="59"/>
      <c r="K100" s="59"/>
      <c r="L100" s="60"/>
      <c r="M100" s="61"/>
      <c r="O100" s="62"/>
    </row>
    <row r="101" ht="15.75" customHeight="1">
      <c r="A101" s="59"/>
      <c r="B101" s="59"/>
      <c r="C101" s="59"/>
      <c r="D101" s="59"/>
      <c r="I101" s="59"/>
      <c r="J101" s="59"/>
      <c r="K101" s="59"/>
      <c r="L101" s="60"/>
      <c r="M101" s="61"/>
      <c r="O101" s="62"/>
    </row>
    <row r="102" ht="15.75" customHeight="1">
      <c r="A102" s="59"/>
      <c r="B102" s="59"/>
      <c r="C102" s="59"/>
      <c r="D102" s="59"/>
      <c r="I102" s="59"/>
      <c r="J102" s="59"/>
      <c r="K102" s="59"/>
      <c r="L102" s="60"/>
      <c r="M102" s="61"/>
      <c r="O102" s="62"/>
    </row>
    <row r="103" ht="15.75" customHeight="1">
      <c r="A103" s="59"/>
      <c r="B103" s="59"/>
      <c r="C103" s="59"/>
      <c r="D103" s="59"/>
      <c r="I103" s="59"/>
      <c r="J103" s="59"/>
      <c r="K103" s="59"/>
      <c r="L103" s="60"/>
      <c r="M103" s="61"/>
      <c r="O103" s="62"/>
    </row>
    <row r="104" ht="15.75" customHeight="1">
      <c r="A104" s="59"/>
      <c r="B104" s="59"/>
      <c r="C104" s="59"/>
      <c r="D104" s="59"/>
      <c r="I104" s="59"/>
      <c r="J104" s="59"/>
      <c r="K104" s="59"/>
      <c r="L104" s="60"/>
      <c r="M104" s="61"/>
      <c r="O104" s="62"/>
    </row>
    <row r="105" ht="15.75" customHeight="1">
      <c r="A105" s="59"/>
      <c r="B105" s="59"/>
      <c r="C105" s="59"/>
      <c r="D105" s="59"/>
      <c r="I105" s="59"/>
      <c r="J105" s="59"/>
      <c r="K105" s="59"/>
      <c r="L105" s="60"/>
      <c r="M105" s="61"/>
      <c r="O105" s="62"/>
    </row>
    <row r="106" ht="15.75" customHeight="1">
      <c r="A106" s="59"/>
      <c r="B106" s="59"/>
      <c r="C106" s="59"/>
      <c r="D106" s="59"/>
      <c r="I106" s="59"/>
      <c r="J106" s="59"/>
      <c r="K106" s="59"/>
      <c r="L106" s="60"/>
      <c r="M106" s="61"/>
      <c r="O106" s="62"/>
    </row>
    <row r="107" ht="15.75" customHeight="1">
      <c r="A107" s="59"/>
      <c r="B107" s="59"/>
      <c r="C107" s="59"/>
      <c r="D107" s="59"/>
      <c r="I107" s="59"/>
      <c r="J107" s="59"/>
      <c r="K107" s="59"/>
      <c r="L107" s="60"/>
      <c r="M107" s="61"/>
      <c r="O107" s="62"/>
    </row>
    <row r="108" ht="15.75" customHeight="1">
      <c r="A108" s="59"/>
      <c r="B108" s="59"/>
      <c r="C108" s="59"/>
      <c r="D108" s="59"/>
      <c r="I108" s="59"/>
      <c r="J108" s="59"/>
      <c r="K108" s="59"/>
      <c r="L108" s="60"/>
      <c r="M108" s="61"/>
      <c r="O108" s="62"/>
    </row>
    <row r="109" ht="15.75" customHeight="1">
      <c r="A109" s="59"/>
      <c r="B109" s="59"/>
      <c r="C109" s="59"/>
      <c r="D109" s="59"/>
      <c r="I109" s="59"/>
      <c r="J109" s="59"/>
      <c r="K109" s="59"/>
      <c r="L109" s="60"/>
      <c r="M109" s="61"/>
      <c r="O109" s="62"/>
    </row>
    <row r="110" ht="15.75" customHeight="1">
      <c r="A110" s="59"/>
      <c r="B110" s="59"/>
      <c r="C110" s="59"/>
      <c r="D110" s="59"/>
      <c r="I110" s="59"/>
      <c r="J110" s="59"/>
      <c r="K110" s="59"/>
      <c r="L110" s="60"/>
      <c r="M110" s="61"/>
      <c r="O110" s="62"/>
    </row>
    <row r="111" ht="15.75" customHeight="1">
      <c r="A111" s="59"/>
      <c r="B111" s="59"/>
      <c r="C111" s="59"/>
      <c r="D111" s="59"/>
      <c r="I111" s="59"/>
      <c r="J111" s="59"/>
      <c r="K111" s="59"/>
      <c r="L111" s="60"/>
      <c r="M111" s="61"/>
      <c r="O111" s="62"/>
    </row>
    <row r="112" ht="15.75" customHeight="1">
      <c r="A112" s="59"/>
      <c r="B112" s="59"/>
      <c r="C112" s="59"/>
      <c r="D112" s="59"/>
      <c r="I112" s="59"/>
      <c r="J112" s="59"/>
      <c r="K112" s="59"/>
      <c r="L112" s="60"/>
      <c r="M112" s="61"/>
      <c r="O112" s="62"/>
    </row>
    <row r="113" ht="15.75" customHeight="1">
      <c r="A113" s="59"/>
      <c r="B113" s="59"/>
      <c r="C113" s="59"/>
      <c r="D113" s="59"/>
      <c r="I113" s="59"/>
      <c r="J113" s="59"/>
      <c r="K113" s="59"/>
      <c r="L113" s="60"/>
      <c r="M113" s="61"/>
      <c r="O113" s="62"/>
    </row>
    <row r="114" ht="15.75" customHeight="1">
      <c r="A114" s="59"/>
      <c r="B114" s="59"/>
      <c r="C114" s="59"/>
      <c r="D114" s="59"/>
      <c r="I114" s="59"/>
      <c r="J114" s="59"/>
      <c r="K114" s="59"/>
      <c r="L114" s="60"/>
      <c r="M114" s="61"/>
      <c r="O114" s="62"/>
    </row>
    <row r="115" ht="15.75" customHeight="1">
      <c r="A115" s="59"/>
      <c r="B115" s="59"/>
      <c r="C115" s="59"/>
      <c r="D115" s="59"/>
      <c r="I115" s="59"/>
      <c r="J115" s="59"/>
      <c r="K115" s="59"/>
      <c r="L115" s="60"/>
      <c r="M115" s="61"/>
      <c r="O115" s="62"/>
    </row>
    <row r="116" ht="15.75" customHeight="1">
      <c r="A116" s="59"/>
      <c r="B116" s="59"/>
      <c r="C116" s="59"/>
      <c r="D116" s="59"/>
      <c r="I116" s="59"/>
      <c r="J116" s="59"/>
      <c r="K116" s="59"/>
      <c r="L116" s="60"/>
      <c r="M116" s="61"/>
      <c r="O116" s="62"/>
    </row>
    <row r="117" ht="15.75" customHeight="1">
      <c r="A117" s="59"/>
      <c r="B117" s="59"/>
      <c r="C117" s="59"/>
      <c r="D117" s="59"/>
      <c r="I117" s="59"/>
      <c r="J117" s="59"/>
      <c r="K117" s="59"/>
      <c r="L117" s="60"/>
      <c r="M117" s="61"/>
      <c r="O117" s="62"/>
    </row>
    <row r="118" ht="15.75" customHeight="1">
      <c r="A118" s="59"/>
      <c r="B118" s="59"/>
      <c r="C118" s="59"/>
      <c r="D118" s="59"/>
      <c r="I118" s="59"/>
      <c r="J118" s="59"/>
      <c r="K118" s="59"/>
      <c r="L118" s="60"/>
      <c r="M118" s="61"/>
      <c r="O118" s="62"/>
    </row>
    <row r="119" ht="15.75" customHeight="1">
      <c r="A119" s="59"/>
      <c r="B119" s="59"/>
      <c r="C119" s="59"/>
      <c r="D119" s="59"/>
      <c r="I119" s="59"/>
      <c r="J119" s="59"/>
      <c r="K119" s="59"/>
      <c r="L119" s="60"/>
      <c r="M119" s="61"/>
      <c r="O119" s="62"/>
    </row>
    <row r="120" ht="15.75" customHeight="1">
      <c r="A120" s="59"/>
      <c r="B120" s="59"/>
      <c r="C120" s="59"/>
      <c r="D120" s="59"/>
      <c r="I120" s="59"/>
      <c r="J120" s="59"/>
      <c r="K120" s="59"/>
      <c r="L120" s="60"/>
      <c r="M120" s="61"/>
      <c r="O120" s="62"/>
    </row>
    <row r="121" ht="15.75" customHeight="1">
      <c r="A121" s="59"/>
      <c r="B121" s="59"/>
      <c r="C121" s="59"/>
      <c r="D121" s="59"/>
      <c r="I121" s="59"/>
      <c r="J121" s="59"/>
      <c r="K121" s="59"/>
      <c r="L121" s="60"/>
      <c r="M121" s="61"/>
      <c r="O121" s="62"/>
    </row>
    <row r="122" ht="15.75" customHeight="1">
      <c r="A122" s="59"/>
      <c r="B122" s="59"/>
      <c r="C122" s="59"/>
      <c r="D122" s="59"/>
      <c r="I122" s="59"/>
      <c r="J122" s="59"/>
      <c r="K122" s="59"/>
      <c r="L122" s="60"/>
      <c r="M122" s="61"/>
      <c r="O122" s="62"/>
    </row>
    <row r="123" ht="15.75" customHeight="1">
      <c r="A123" s="59"/>
      <c r="B123" s="59"/>
      <c r="C123" s="59"/>
      <c r="D123" s="59"/>
      <c r="I123" s="59"/>
      <c r="J123" s="59"/>
      <c r="K123" s="59"/>
      <c r="L123" s="60"/>
      <c r="M123" s="61"/>
      <c r="O123" s="62"/>
    </row>
    <row r="124" ht="15.75" customHeight="1">
      <c r="A124" s="59"/>
      <c r="B124" s="59"/>
      <c r="C124" s="59"/>
      <c r="D124" s="59"/>
      <c r="I124" s="59"/>
      <c r="J124" s="59"/>
      <c r="K124" s="59"/>
      <c r="L124" s="60"/>
      <c r="M124" s="61"/>
      <c r="O124" s="62"/>
    </row>
    <row r="125" ht="15.75" customHeight="1">
      <c r="A125" s="59"/>
      <c r="B125" s="59"/>
      <c r="C125" s="59"/>
      <c r="D125" s="59"/>
      <c r="I125" s="59"/>
      <c r="J125" s="59"/>
      <c r="K125" s="59"/>
      <c r="L125" s="60"/>
      <c r="M125" s="61"/>
      <c r="O125" s="62"/>
    </row>
    <row r="126" ht="15.75" customHeight="1">
      <c r="A126" s="59"/>
      <c r="B126" s="59"/>
      <c r="C126" s="59"/>
      <c r="D126" s="59"/>
      <c r="I126" s="59"/>
      <c r="J126" s="59"/>
      <c r="K126" s="59"/>
      <c r="L126" s="60"/>
      <c r="M126" s="61"/>
      <c r="O126" s="62"/>
    </row>
    <row r="127" ht="15.75" customHeight="1">
      <c r="A127" s="59"/>
      <c r="B127" s="59"/>
      <c r="C127" s="59"/>
      <c r="D127" s="59"/>
      <c r="I127" s="59"/>
      <c r="J127" s="59"/>
      <c r="K127" s="59"/>
      <c r="L127" s="60"/>
      <c r="M127" s="61"/>
      <c r="O127" s="62"/>
    </row>
    <row r="128" ht="15.75" customHeight="1">
      <c r="A128" s="59"/>
      <c r="B128" s="59"/>
      <c r="C128" s="59"/>
      <c r="D128" s="59"/>
      <c r="I128" s="59"/>
      <c r="J128" s="59"/>
      <c r="K128" s="59"/>
      <c r="L128" s="60"/>
      <c r="M128" s="61"/>
      <c r="O128" s="62"/>
    </row>
    <row r="129" ht="15.75" customHeight="1">
      <c r="A129" s="59"/>
      <c r="B129" s="59"/>
      <c r="C129" s="59"/>
      <c r="D129" s="59"/>
      <c r="I129" s="59"/>
      <c r="J129" s="59"/>
      <c r="K129" s="59"/>
      <c r="L129" s="60"/>
      <c r="M129" s="61"/>
      <c r="O129" s="62"/>
    </row>
    <row r="130" ht="15.75" customHeight="1">
      <c r="A130" s="59"/>
      <c r="B130" s="59"/>
      <c r="C130" s="59"/>
      <c r="D130" s="59"/>
      <c r="I130" s="59"/>
      <c r="J130" s="59"/>
      <c r="K130" s="59"/>
      <c r="L130" s="60"/>
      <c r="M130" s="61"/>
      <c r="O130" s="62"/>
    </row>
    <row r="131" ht="15.75" customHeight="1">
      <c r="A131" s="59"/>
      <c r="B131" s="59"/>
      <c r="C131" s="59"/>
      <c r="D131" s="59"/>
      <c r="I131" s="59"/>
      <c r="J131" s="59"/>
      <c r="K131" s="59"/>
      <c r="L131" s="60"/>
      <c r="M131" s="61"/>
      <c r="O131" s="62"/>
    </row>
    <row r="132" ht="15.75" customHeight="1">
      <c r="A132" s="59"/>
      <c r="B132" s="59"/>
      <c r="C132" s="59"/>
      <c r="D132" s="59"/>
      <c r="I132" s="59"/>
      <c r="J132" s="59"/>
      <c r="K132" s="59"/>
      <c r="L132" s="60"/>
      <c r="M132" s="61"/>
      <c r="O132" s="62"/>
    </row>
    <row r="133" ht="15.75" customHeight="1">
      <c r="A133" s="59"/>
      <c r="B133" s="59"/>
      <c r="C133" s="59"/>
      <c r="D133" s="59"/>
      <c r="I133" s="59"/>
      <c r="J133" s="59"/>
      <c r="K133" s="59"/>
      <c r="L133" s="60"/>
      <c r="M133" s="61"/>
      <c r="O133" s="62"/>
    </row>
    <row r="134" ht="15.75" customHeight="1">
      <c r="A134" s="59"/>
      <c r="B134" s="59"/>
      <c r="C134" s="59"/>
      <c r="D134" s="59"/>
      <c r="I134" s="59"/>
      <c r="J134" s="59"/>
      <c r="K134" s="59"/>
      <c r="L134" s="60"/>
      <c r="M134" s="61"/>
      <c r="O134" s="62"/>
    </row>
    <row r="135" ht="15.75" customHeight="1">
      <c r="A135" s="59"/>
      <c r="B135" s="59"/>
      <c r="C135" s="59"/>
      <c r="D135" s="59"/>
      <c r="I135" s="59"/>
      <c r="J135" s="59"/>
      <c r="K135" s="59"/>
      <c r="L135" s="60"/>
      <c r="M135" s="61"/>
      <c r="O135" s="62"/>
    </row>
    <row r="136" ht="15.75" customHeight="1">
      <c r="A136" s="59"/>
      <c r="B136" s="59"/>
      <c r="C136" s="59"/>
      <c r="D136" s="59"/>
      <c r="I136" s="59"/>
      <c r="J136" s="59"/>
      <c r="K136" s="59"/>
      <c r="L136" s="60"/>
      <c r="M136" s="61"/>
      <c r="O136" s="62"/>
    </row>
    <row r="137" ht="15.75" customHeight="1">
      <c r="A137" s="59"/>
      <c r="B137" s="59"/>
      <c r="C137" s="59"/>
      <c r="D137" s="59"/>
      <c r="I137" s="59"/>
      <c r="J137" s="59"/>
      <c r="K137" s="59"/>
      <c r="L137" s="60"/>
      <c r="M137" s="61"/>
      <c r="O137" s="62"/>
    </row>
    <row r="138" ht="15.75" customHeight="1">
      <c r="A138" s="59"/>
      <c r="B138" s="59"/>
      <c r="C138" s="59"/>
      <c r="D138" s="59"/>
      <c r="I138" s="59"/>
      <c r="J138" s="59"/>
      <c r="K138" s="59"/>
      <c r="L138" s="60"/>
      <c r="M138" s="61"/>
      <c r="O138" s="62"/>
    </row>
    <row r="139" ht="15.75" customHeight="1">
      <c r="A139" s="59"/>
      <c r="B139" s="59"/>
      <c r="C139" s="59"/>
      <c r="D139" s="59"/>
      <c r="I139" s="59"/>
      <c r="J139" s="59"/>
      <c r="K139" s="59"/>
      <c r="L139" s="60"/>
      <c r="M139" s="61"/>
      <c r="O139" s="62"/>
    </row>
    <row r="140" ht="15.75" customHeight="1">
      <c r="A140" s="59"/>
      <c r="B140" s="59"/>
      <c r="C140" s="59"/>
      <c r="D140" s="59"/>
      <c r="I140" s="59"/>
      <c r="J140" s="59"/>
      <c r="K140" s="59"/>
      <c r="L140" s="60"/>
      <c r="M140" s="61"/>
      <c r="O140" s="62"/>
    </row>
    <row r="141" ht="15.75" customHeight="1">
      <c r="A141" s="59"/>
      <c r="B141" s="59"/>
      <c r="C141" s="59"/>
      <c r="D141" s="59"/>
      <c r="I141" s="59"/>
      <c r="J141" s="59"/>
      <c r="K141" s="59"/>
      <c r="L141" s="60"/>
      <c r="M141" s="61"/>
      <c r="O141" s="62"/>
    </row>
    <row r="142" ht="15.75" customHeight="1">
      <c r="A142" s="59"/>
      <c r="B142" s="59"/>
      <c r="C142" s="59"/>
      <c r="D142" s="59"/>
      <c r="I142" s="59"/>
      <c r="J142" s="59"/>
      <c r="K142" s="59"/>
      <c r="L142" s="60"/>
      <c r="M142" s="61"/>
      <c r="O142" s="62"/>
    </row>
    <row r="143" ht="15.75" customHeight="1">
      <c r="A143" s="59"/>
      <c r="B143" s="59"/>
      <c r="C143" s="59"/>
      <c r="D143" s="59"/>
      <c r="I143" s="59"/>
      <c r="J143" s="59"/>
      <c r="K143" s="59"/>
      <c r="L143" s="60"/>
      <c r="M143" s="61"/>
      <c r="O143" s="62"/>
    </row>
    <row r="144" ht="15.75" customHeight="1">
      <c r="A144" s="59"/>
      <c r="B144" s="59"/>
      <c r="C144" s="59"/>
      <c r="D144" s="59"/>
      <c r="I144" s="59"/>
      <c r="J144" s="59"/>
      <c r="K144" s="59"/>
      <c r="L144" s="60"/>
      <c r="M144" s="61"/>
      <c r="O144" s="62"/>
    </row>
    <row r="145" ht="15.75" customHeight="1">
      <c r="A145" s="59"/>
      <c r="B145" s="59"/>
      <c r="C145" s="59"/>
      <c r="D145" s="59"/>
      <c r="I145" s="59"/>
      <c r="J145" s="59"/>
      <c r="K145" s="59"/>
      <c r="L145" s="60"/>
      <c r="M145" s="61"/>
      <c r="O145" s="62"/>
    </row>
    <row r="146" ht="15.75" customHeight="1">
      <c r="A146" s="59"/>
      <c r="B146" s="59"/>
      <c r="C146" s="59"/>
      <c r="D146" s="59"/>
      <c r="I146" s="59"/>
      <c r="J146" s="59"/>
      <c r="K146" s="59"/>
      <c r="L146" s="60"/>
      <c r="M146" s="61"/>
      <c r="O146" s="62"/>
    </row>
    <row r="147" ht="15.75" customHeight="1">
      <c r="A147" s="59"/>
      <c r="B147" s="59"/>
      <c r="C147" s="59"/>
      <c r="D147" s="59"/>
      <c r="I147" s="59"/>
      <c r="J147" s="59"/>
      <c r="K147" s="59"/>
      <c r="L147" s="60"/>
      <c r="M147" s="61"/>
      <c r="O147" s="62"/>
    </row>
    <row r="148" ht="15.75" customHeight="1">
      <c r="A148" s="59"/>
      <c r="B148" s="59"/>
      <c r="C148" s="59"/>
      <c r="D148" s="59"/>
      <c r="I148" s="59"/>
      <c r="J148" s="59"/>
      <c r="K148" s="59"/>
      <c r="L148" s="60"/>
      <c r="M148" s="61"/>
      <c r="O148" s="62"/>
    </row>
    <row r="149" ht="15.75" customHeight="1">
      <c r="A149" s="59"/>
      <c r="B149" s="59"/>
      <c r="C149" s="59"/>
      <c r="D149" s="59"/>
      <c r="I149" s="59"/>
      <c r="J149" s="59"/>
      <c r="K149" s="59"/>
      <c r="L149" s="60"/>
      <c r="M149" s="61"/>
      <c r="O149" s="62"/>
    </row>
    <row r="150" ht="15.75" customHeight="1">
      <c r="A150" s="59"/>
      <c r="B150" s="59"/>
      <c r="C150" s="59"/>
      <c r="D150" s="59"/>
      <c r="I150" s="59"/>
      <c r="J150" s="59"/>
      <c r="K150" s="59"/>
      <c r="L150" s="60"/>
      <c r="M150" s="61"/>
      <c r="O150" s="62"/>
    </row>
    <row r="151" ht="15.75" customHeight="1">
      <c r="A151" s="59"/>
      <c r="B151" s="59"/>
      <c r="C151" s="59"/>
      <c r="D151" s="59"/>
      <c r="I151" s="59"/>
      <c r="J151" s="59"/>
      <c r="K151" s="59"/>
      <c r="L151" s="60"/>
      <c r="M151" s="61"/>
      <c r="O151" s="62"/>
    </row>
    <row r="152" ht="15.75" customHeight="1">
      <c r="A152" s="59"/>
      <c r="B152" s="59"/>
      <c r="C152" s="59"/>
      <c r="D152" s="59"/>
      <c r="I152" s="59"/>
      <c r="J152" s="59"/>
      <c r="K152" s="59"/>
      <c r="L152" s="60"/>
      <c r="M152" s="61"/>
      <c r="O152" s="62"/>
    </row>
    <row r="153" ht="15.75" customHeight="1">
      <c r="A153" s="59"/>
      <c r="B153" s="59"/>
      <c r="C153" s="59"/>
      <c r="D153" s="59"/>
      <c r="I153" s="59"/>
      <c r="J153" s="59"/>
      <c r="K153" s="59"/>
      <c r="L153" s="60"/>
      <c r="M153" s="61"/>
      <c r="O153" s="62"/>
    </row>
    <row r="154" ht="15.75" customHeight="1">
      <c r="A154" s="59"/>
      <c r="B154" s="59"/>
      <c r="C154" s="59"/>
      <c r="D154" s="59"/>
      <c r="I154" s="59"/>
      <c r="J154" s="59"/>
      <c r="K154" s="59"/>
      <c r="L154" s="60"/>
      <c r="M154" s="61"/>
      <c r="O154" s="62"/>
    </row>
    <row r="155" ht="15.75" customHeight="1">
      <c r="A155" s="59"/>
      <c r="B155" s="59"/>
      <c r="C155" s="59"/>
      <c r="D155" s="59"/>
      <c r="I155" s="59"/>
      <c r="J155" s="59"/>
      <c r="K155" s="59"/>
      <c r="L155" s="60"/>
      <c r="M155" s="61"/>
      <c r="O155" s="62"/>
    </row>
    <row r="156" ht="15.75" customHeight="1">
      <c r="A156" s="59"/>
      <c r="B156" s="59"/>
      <c r="C156" s="59"/>
      <c r="D156" s="59"/>
      <c r="I156" s="59"/>
      <c r="J156" s="59"/>
      <c r="K156" s="59"/>
      <c r="L156" s="60"/>
      <c r="M156" s="61"/>
      <c r="O156" s="62"/>
    </row>
    <row r="157" ht="15.75" customHeight="1">
      <c r="A157" s="59"/>
      <c r="B157" s="59"/>
      <c r="C157" s="59"/>
      <c r="D157" s="59"/>
      <c r="I157" s="59"/>
      <c r="J157" s="59"/>
      <c r="K157" s="59"/>
      <c r="L157" s="60"/>
      <c r="M157" s="61"/>
      <c r="O157" s="62"/>
    </row>
    <row r="158" ht="15.75" customHeight="1">
      <c r="A158" s="59"/>
      <c r="B158" s="59"/>
      <c r="C158" s="59"/>
      <c r="D158" s="59"/>
      <c r="I158" s="59"/>
      <c r="J158" s="59"/>
      <c r="K158" s="59"/>
      <c r="L158" s="60"/>
      <c r="M158" s="61"/>
      <c r="O158" s="62"/>
    </row>
    <row r="159" ht="15.75" customHeight="1">
      <c r="A159" s="59"/>
      <c r="B159" s="59"/>
      <c r="C159" s="59"/>
      <c r="D159" s="59"/>
      <c r="I159" s="59"/>
      <c r="J159" s="59"/>
      <c r="K159" s="59"/>
      <c r="L159" s="60"/>
      <c r="M159" s="61"/>
      <c r="O159" s="62"/>
    </row>
    <row r="160" ht="15.75" customHeight="1">
      <c r="A160" s="59"/>
      <c r="B160" s="59"/>
      <c r="C160" s="59"/>
      <c r="D160" s="59"/>
      <c r="I160" s="59"/>
      <c r="J160" s="59"/>
      <c r="K160" s="59"/>
      <c r="L160" s="60"/>
      <c r="M160" s="61"/>
      <c r="O160" s="62"/>
    </row>
    <row r="161" ht="15.75" customHeight="1">
      <c r="A161" s="59"/>
      <c r="B161" s="59"/>
      <c r="C161" s="59"/>
      <c r="D161" s="59"/>
      <c r="I161" s="59"/>
      <c r="J161" s="59"/>
      <c r="K161" s="59"/>
      <c r="L161" s="60"/>
      <c r="M161" s="61"/>
      <c r="O161" s="62"/>
    </row>
    <row r="162" ht="15.75" customHeight="1">
      <c r="A162" s="59"/>
      <c r="B162" s="59"/>
      <c r="C162" s="59"/>
      <c r="D162" s="59"/>
      <c r="I162" s="59"/>
      <c r="J162" s="59"/>
      <c r="K162" s="59"/>
      <c r="L162" s="60"/>
      <c r="M162" s="61"/>
      <c r="O162" s="62"/>
    </row>
    <row r="163" ht="15.75" customHeight="1">
      <c r="A163" s="59"/>
      <c r="B163" s="59"/>
      <c r="C163" s="59"/>
      <c r="D163" s="59"/>
      <c r="I163" s="59"/>
      <c r="J163" s="59"/>
      <c r="K163" s="59"/>
      <c r="L163" s="60"/>
      <c r="M163" s="61"/>
      <c r="O163" s="62"/>
    </row>
    <row r="164" ht="15.75" customHeight="1">
      <c r="A164" s="59"/>
      <c r="B164" s="59"/>
      <c r="C164" s="59"/>
      <c r="D164" s="59"/>
      <c r="I164" s="59"/>
      <c r="J164" s="59"/>
      <c r="K164" s="59"/>
      <c r="L164" s="60"/>
      <c r="M164" s="61"/>
      <c r="O164" s="62"/>
    </row>
    <row r="165" ht="15.75" customHeight="1">
      <c r="A165" s="59"/>
      <c r="B165" s="59"/>
      <c r="C165" s="59"/>
      <c r="D165" s="59"/>
      <c r="I165" s="59"/>
      <c r="J165" s="59"/>
      <c r="K165" s="59"/>
      <c r="L165" s="60"/>
      <c r="M165" s="61"/>
      <c r="O165" s="62"/>
    </row>
    <row r="166" ht="15.75" customHeight="1">
      <c r="A166" s="59"/>
      <c r="B166" s="59"/>
      <c r="C166" s="59"/>
      <c r="D166" s="59"/>
      <c r="I166" s="59"/>
      <c r="J166" s="59"/>
      <c r="K166" s="59"/>
      <c r="L166" s="60"/>
      <c r="M166" s="61"/>
      <c r="O166" s="62"/>
    </row>
    <row r="167" ht="15.75" customHeight="1">
      <c r="A167" s="59"/>
      <c r="B167" s="59"/>
      <c r="C167" s="59"/>
      <c r="D167" s="59"/>
      <c r="I167" s="59"/>
      <c r="J167" s="59"/>
      <c r="K167" s="59"/>
      <c r="L167" s="60"/>
      <c r="M167" s="61"/>
      <c r="O167" s="62"/>
    </row>
    <row r="168" ht="15.75" customHeight="1">
      <c r="A168" s="59"/>
      <c r="B168" s="59"/>
      <c r="C168" s="59"/>
      <c r="D168" s="59"/>
      <c r="I168" s="59"/>
      <c r="J168" s="59"/>
      <c r="K168" s="59"/>
      <c r="L168" s="60"/>
      <c r="M168" s="61"/>
      <c r="O168" s="62"/>
    </row>
    <row r="169" ht="15.75" customHeight="1">
      <c r="A169" s="59"/>
      <c r="B169" s="59"/>
      <c r="C169" s="59"/>
      <c r="D169" s="59"/>
      <c r="I169" s="59"/>
      <c r="J169" s="59"/>
      <c r="K169" s="59"/>
      <c r="L169" s="60"/>
      <c r="M169" s="61"/>
      <c r="O169" s="62"/>
    </row>
    <row r="170" ht="15.75" customHeight="1">
      <c r="A170" s="59"/>
      <c r="B170" s="59"/>
      <c r="C170" s="59"/>
      <c r="D170" s="59"/>
      <c r="I170" s="59"/>
      <c r="J170" s="59"/>
      <c r="K170" s="59"/>
      <c r="L170" s="60"/>
      <c r="M170" s="61"/>
      <c r="O170" s="62"/>
    </row>
    <row r="171" ht="15.75" customHeight="1">
      <c r="A171" s="59"/>
      <c r="B171" s="59"/>
      <c r="C171" s="59"/>
      <c r="D171" s="59"/>
      <c r="I171" s="59"/>
      <c r="J171" s="59"/>
      <c r="K171" s="59"/>
      <c r="L171" s="60"/>
      <c r="M171" s="61"/>
      <c r="O171" s="62"/>
    </row>
    <row r="172" ht="15.75" customHeight="1">
      <c r="A172" s="59"/>
      <c r="B172" s="59"/>
      <c r="C172" s="59"/>
      <c r="D172" s="59"/>
      <c r="I172" s="59"/>
      <c r="J172" s="59"/>
      <c r="K172" s="59"/>
      <c r="L172" s="60"/>
      <c r="M172" s="61"/>
      <c r="O172" s="62"/>
    </row>
    <row r="173" ht="15.75" customHeight="1">
      <c r="A173" s="59"/>
      <c r="B173" s="59"/>
      <c r="C173" s="59"/>
      <c r="D173" s="59"/>
      <c r="I173" s="59"/>
      <c r="J173" s="59"/>
      <c r="K173" s="59"/>
      <c r="L173" s="60"/>
      <c r="M173" s="61"/>
      <c r="O173" s="62"/>
    </row>
    <row r="174" ht="15.75" customHeight="1">
      <c r="A174" s="59"/>
      <c r="B174" s="59"/>
      <c r="C174" s="59"/>
      <c r="D174" s="59"/>
      <c r="I174" s="59"/>
      <c r="J174" s="59"/>
      <c r="K174" s="59"/>
      <c r="L174" s="60"/>
      <c r="M174" s="61"/>
      <c r="O174" s="62"/>
    </row>
    <row r="175" ht="15.75" customHeight="1">
      <c r="A175" s="59"/>
      <c r="B175" s="59"/>
      <c r="C175" s="59"/>
      <c r="D175" s="59"/>
      <c r="I175" s="59"/>
      <c r="J175" s="59"/>
      <c r="K175" s="59"/>
      <c r="L175" s="60"/>
      <c r="M175" s="61"/>
      <c r="O175" s="62"/>
    </row>
    <row r="176" ht="15.75" customHeight="1">
      <c r="A176" s="59"/>
      <c r="B176" s="59"/>
      <c r="C176" s="59"/>
      <c r="D176" s="59"/>
      <c r="I176" s="59"/>
      <c r="J176" s="59"/>
      <c r="K176" s="59"/>
      <c r="L176" s="60"/>
      <c r="M176" s="61"/>
      <c r="O176" s="62"/>
    </row>
    <row r="177" ht="15.75" customHeight="1">
      <c r="A177" s="59"/>
      <c r="B177" s="59"/>
      <c r="C177" s="59"/>
      <c r="D177" s="59"/>
      <c r="I177" s="59"/>
      <c r="J177" s="59"/>
      <c r="K177" s="59"/>
      <c r="L177" s="60"/>
      <c r="M177" s="61"/>
      <c r="O177" s="62"/>
    </row>
    <row r="178" ht="15.75" customHeight="1">
      <c r="A178" s="59"/>
      <c r="B178" s="59"/>
      <c r="C178" s="59"/>
      <c r="D178" s="59"/>
      <c r="I178" s="59"/>
      <c r="J178" s="59"/>
      <c r="K178" s="59"/>
      <c r="L178" s="60"/>
      <c r="M178" s="61"/>
      <c r="O178" s="62"/>
    </row>
    <row r="179" ht="15.75" customHeight="1">
      <c r="A179" s="59"/>
      <c r="B179" s="59"/>
      <c r="C179" s="59"/>
      <c r="D179" s="59"/>
      <c r="I179" s="59"/>
      <c r="J179" s="59"/>
      <c r="K179" s="59"/>
      <c r="L179" s="60"/>
      <c r="M179" s="61"/>
      <c r="O179" s="62"/>
    </row>
    <row r="180" ht="15.75" customHeight="1">
      <c r="A180" s="59"/>
      <c r="B180" s="59"/>
      <c r="C180" s="59"/>
      <c r="D180" s="59"/>
      <c r="I180" s="59"/>
      <c r="J180" s="59"/>
      <c r="K180" s="59"/>
      <c r="L180" s="60"/>
      <c r="M180" s="61"/>
      <c r="O180" s="62"/>
    </row>
    <row r="181" ht="15.75" customHeight="1">
      <c r="A181" s="59"/>
      <c r="B181" s="59"/>
      <c r="C181" s="59"/>
      <c r="D181" s="59"/>
      <c r="I181" s="59"/>
      <c r="J181" s="59"/>
      <c r="K181" s="59"/>
      <c r="L181" s="60"/>
      <c r="M181" s="61"/>
      <c r="O181" s="62"/>
    </row>
    <row r="182" ht="15.75" customHeight="1">
      <c r="A182" s="59"/>
      <c r="B182" s="59"/>
      <c r="C182" s="59"/>
      <c r="D182" s="59"/>
      <c r="I182" s="59"/>
      <c r="J182" s="59"/>
      <c r="K182" s="59"/>
      <c r="L182" s="60"/>
      <c r="M182" s="61"/>
      <c r="O182" s="62"/>
    </row>
    <row r="183" ht="15.75" customHeight="1">
      <c r="A183" s="59"/>
      <c r="B183" s="59"/>
      <c r="C183" s="59"/>
      <c r="D183" s="59"/>
      <c r="I183" s="59"/>
      <c r="J183" s="59"/>
      <c r="K183" s="59"/>
      <c r="L183" s="60"/>
      <c r="M183" s="61"/>
      <c r="O183" s="62"/>
    </row>
    <row r="184" ht="15.75" customHeight="1">
      <c r="A184" s="59"/>
      <c r="B184" s="59"/>
      <c r="C184" s="59"/>
      <c r="D184" s="59"/>
      <c r="I184" s="59"/>
      <c r="J184" s="59"/>
      <c r="K184" s="59"/>
      <c r="L184" s="60"/>
      <c r="M184" s="61"/>
      <c r="O184" s="62"/>
    </row>
    <row r="185" ht="15.75" customHeight="1">
      <c r="A185" s="59"/>
      <c r="B185" s="59"/>
      <c r="C185" s="59"/>
      <c r="D185" s="59"/>
      <c r="I185" s="59"/>
      <c r="J185" s="59"/>
      <c r="K185" s="59"/>
      <c r="L185" s="60"/>
      <c r="M185" s="61"/>
      <c r="O185" s="62"/>
    </row>
    <row r="186" ht="15.75" customHeight="1">
      <c r="A186" s="59"/>
      <c r="B186" s="59"/>
      <c r="C186" s="59"/>
      <c r="D186" s="59"/>
      <c r="I186" s="59"/>
      <c r="J186" s="59"/>
      <c r="K186" s="59"/>
      <c r="L186" s="60"/>
      <c r="M186" s="61"/>
      <c r="O186" s="62"/>
    </row>
    <row r="187" ht="15.75" customHeight="1">
      <c r="A187" s="59"/>
      <c r="B187" s="59"/>
      <c r="C187" s="59"/>
      <c r="D187" s="59"/>
      <c r="I187" s="59"/>
      <c r="J187" s="59"/>
      <c r="K187" s="59"/>
      <c r="L187" s="60"/>
      <c r="M187" s="61"/>
      <c r="O187" s="62"/>
    </row>
    <row r="188" ht="15.75" customHeight="1">
      <c r="A188" s="59"/>
      <c r="B188" s="59"/>
      <c r="C188" s="59"/>
      <c r="D188" s="59"/>
      <c r="I188" s="59"/>
      <c r="J188" s="59"/>
      <c r="K188" s="59"/>
      <c r="L188" s="60"/>
      <c r="M188" s="61"/>
      <c r="O188" s="62"/>
    </row>
    <row r="189" ht="15.75" customHeight="1">
      <c r="A189" s="59"/>
      <c r="B189" s="59"/>
      <c r="C189" s="59"/>
      <c r="D189" s="59"/>
      <c r="I189" s="59"/>
      <c r="J189" s="59"/>
      <c r="K189" s="59"/>
      <c r="L189" s="60"/>
      <c r="M189" s="61"/>
      <c r="O189" s="62"/>
    </row>
    <row r="190" ht="15.75" customHeight="1">
      <c r="A190" s="59"/>
      <c r="B190" s="59"/>
      <c r="C190" s="59"/>
      <c r="D190" s="59"/>
      <c r="I190" s="59"/>
      <c r="J190" s="59"/>
      <c r="K190" s="59"/>
      <c r="L190" s="60"/>
      <c r="M190" s="61"/>
      <c r="O190" s="62"/>
    </row>
    <row r="191" ht="15.75" customHeight="1">
      <c r="A191" s="59"/>
      <c r="B191" s="59"/>
      <c r="C191" s="59"/>
      <c r="D191" s="59"/>
      <c r="I191" s="59"/>
      <c r="J191" s="59"/>
      <c r="K191" s="59"/>
      <c r="L191" s="60"/>
      <c r="M191" s="61"/>
      <c r="O191" s="62"/>
    </row>
    <row r="192" ht="15.75" customHeight="1">
      <c r="A192" s="59"/>
      <c r="B192" s="59"/>
      <c r="C192" s="59"/>
      <c r="D192" s="59"/>
      <c r="I192" s="59"/>
      <c r="J192" s="59"/>
      <c r="K192" s="59"/>
      <c r="L192" s="60"/>
      <c r="M192" s="61"/>
      <c r="O192" s="62"/>
    </row>
    <row r="193" ht="15.75" customHeight="1">
      <c r="A193" s="59"/>
      <c r="B193" s="59"/>
      <c r="C193" s="59"/>
      <c r="D193" s="59"/>
      <c r="I193" s="59"/>
      <c r="J193" s="59"/>
      <c r="K193" s="59"/>
      <c r="L193" s="60"/>
      <c r="M193" s="61"/>
      <c r="O193" s="62"/>
    </row>
    <row r="194" ht="15.75" customHeight="1">
      <c r="A194" s="59"/>
      <c r="B194" s="59"/>
      <c r="C194" s="59"/>
      <c r="D194" s="59"/>
      <c r="I194" s="59"/>
      <c r="J194" s="59"/>
      <c r="K194" s="59"/>
      <c r="L194" s="60"/>
      <c r="M194" s="61"/>
      <c r="O194" s="62"/>
    </row>
    <row r="195" ht="15.75" customHeight="1">
      <c r="A195" s="59"/>
      <c r="B195" s="59"/>
      <c r="C195" s="59"/>
      <c r="D195" s="59"/>
      <c r="I195" s="59"/>
      <c r="J195" s="59"/>
      <c r="K195" s="59"/>
      <c r="L195" s="60"/>
      <c r="M195" s="61"/>
      <c r="O195" s="62"/>
    </row>
    <row r="196" ht="15.75" customHeight="1">
      <c r="A196" s="59"/>
      <c r="B196" s="59"/>
      <c r="C196" s="59"/>
      <c r="D196" s="59"/>
      <c r="I196" s="59"/>
      <c r="J196" s="59"/>
      <c r="K196" s="59"/>
      <c r="L196" s="60"/>
      <c r="M196" s="61"/>
      <c r="O196" s="62"/>
    </row>
    <row r="197" ht="15.75" customHeight="1">
      <c r="A197" s="59"/>
      <c r="B197" s="59"/>
      <c r="C197" s="59"/>
      <c r="D197" s="59"/>
      <c r="I197" s="59"/>
      <c r="J197" s="59"/>
      <c r="K197" s="59"/>
      <c r="L197" s="60"/>
      <c r="M197" s="61"/>
      <c r="O197" s="62"/>
    </row>
    <row r="198" ht="15.75" customHeight="1">
      <c r="A198" s="59"/>
      <c r="B198" s="59"/>
      <c r="C198" s="59"/>
      <c r="D198" s="59"/>
      <c r="I198" s="59"/>
      <c r="J198" s="59"/>
      <c r="K198" s="59"/>
      <c r="L198" s="60"/>
      <c r="M198" s="61"/>
      <c r="O198" s="62"/>
    </row>
    <row r="199" ht="15.75" customHeight="1">
      <c r="A199" s="59"/>
      <c r="B199" s="59"/>
      <c r="C199" s="59"/>
      <c r="D199" s="59"/>
      <c r="I199" s="59"/>
      <c r="J199" s="59"/>
      <c r="K199" s="59"/>
      <c r="L199" s="60"/>
      <c r="M199" s="61"/>
      <c r="O199" s="62"/>
    </row>
    <row r="200" ht="15.75" customHeight="1">
      <c r="A200" s="59"/>
      <c r="B200" s="59"/>
      <c r="C200" s="59"/>
      <c r="D200" s="59"/>
      <c r="I200" s="59"/>
      <c r="J200" s="59"/>
      <c r="K200" s="59"/>
      <c r="L200" s="60"/>
      <c r="M200" s="61"/>
      <c r="O200" s="62"/>
    </row>
    <row r="201" ht="15.75" customHeight="1">
      <c r="A201" s="59"/>
      <c r="B201" s="59"/>
      <c r="C201" s="59"/>
      <c r="D201" s="59"/>
      <c r="I201" s="59"/>
      <c r="J201" s="59"/>
      <c r="K201" s="59"/>
      <c r="L201" s="60"/>
      <c r="M201" s="61"/>
      <c r="O201" s="62"/>
    </row>
    <row r="202" ht="15.75" customHeight="1">
      <c r="A202" s="59"/>
      <c r="B202" s="59"/>
      <c r="C202" s="59"/>
      <c r="D202" s="59"/>
      <c r="I202" s="59"/>
      <c r="J202" s="59"/>
      <c r="K202" s="59"/>
      <c r="L202" s="60"/>
      <c r="M202" s="61"/>
      <c r="O202" s="62"/>
    </row>
    <row r="203" ht="15.75" customHeight="1">
      <c r="A203" s="59"/>
      <c r="B203" s="59"/>
      <c r="C203" s="59"/>
      <c r="D203" s="59"/>
      <c r="I203" s="59"/>
      <c r="J203" s="59"/>
      <c r="K203" s="59"/>
      <c r="L203" s="60"/>
      <c r="M203" s="61"/>
      <c r="O203" s="62"/>
    </row>
    <row r="204" ht="15.75" customHeight="1">
      <c r="A204" s="59"/>
      <c r="B204" s="59"/>
      <c r="C204" s="59"/>
      <c r="D204" s="59"/>
      <c r="I204" s="59"/>
      <c r="J204" s="59"/>
      <c r="K204" s="59"/>
      <c r="L204" s="60"/>
      <c r="M204" s="61"/>
      <c r="O204" s="62"/>
    </row>
    <row r="205" ht="15.75" customHeight="1">
      <c r="A205" s="59"/>
      <c r="B205" s="59"/>
      <c r="C205" s="59"/>
      <c r="D205" s="59"/>
      <c r="I205" s="59"/>
      <c r="J205" s="59"/>
      <c r="K205" s="59"/>
      <c r="L205" s="60"/>
      <c r="M205" s="61"/>
      <c r="O205" s="62"/>
    </row>
    <row r="206" ht="15.75" customHeight="1">
      <c r="A206" s="59"/>
      <c r="B206" s="59"/>
      <c r="C206" s="59"/>
      <c r="D206" s="59"/>
      <c r="I206" s="59"/>
      <c r="J206" s="59"/>
      <c r="K206" s="59"/>
      <c r="L206" s="60"/>
      <c r="M206" s="61"/>
      <c r="O206" s="62"/>
    </row>
    <row r="207" ht="15.75" customHeight="1">
      <c r="A207" s="59"/>
      <c r="B207" s="59"/>
      <c r="C207" s="59"/>
      <c r="D207" s="59"/>
      <c r="I207" s="59"/>
      <c r="J207" s="59"/>
      <c r="K207" s="59"/>
      <c r="L207" s="60"/>
      <c r="M207" s="61"/>
      <c r="O207" s="62"/>
    </row>
    <row r="208" ht="15.75" customHeight="1">
      <c r="A208" s="59"/>
      <c r="B208" s="59"/>
      <c r="C208" s="59"/>
      <c r="D208" s="59"/>
      <c r="I208" s="59"/>
      <c r="J208" s="59"/>
      <c r="K208" s="59"/>
      <c r="L208" s="60"/>
      <c r="M208" s="61"/>
      <c r="O208" s="62"/>
    </row>
    <row r="209" ht="15.75" customHeight="1">
      <c r="A209" s="59"/>
      <c r="B209" s="59"/>
      <c r="C209" s="59"/>
      <c r="D209" s="59"/>
      <c r="I209" s="59"/>
      <c r="J209" s="59"/>
      <c r="K209" s="59"/>
      <c r="L209" s="60"/>
      <c r="M209" s="61"/>
      <c r="O209" s="62"/>
    </row>
    <row r="210" ht="15.75" customHeight="1">
      <c r="A210" s="59"/>
      <c r="B210" s="59"/>
      <c r="C210" s="59"/>
      <c r="D210" s="59"/>
      <c r="I210" s="59"/>
      <c r="J210" s="59"/>
      <c r="K210" s="59"/>
      <c r="L210" s="60"/>
      <c r="M210" s="61"/>
      <c r="O210" s="62"/>
    </row>
    <row r="211" ht="15.75" customHeight="1">
      <c r="A211" s="59"/>
      <c r="B211" s="59"/>
      <c r="C211" s="59"/>
      <c r="D211" s="59"/>
      <c r="I211" s="59"/>
      <c r="J211" s="59"/>
      <c r="K211" s="59"/>
      <c r="L211" s="60"/>
      <c r="M211" s="61"/>
      <c r="O211" s="62"/>
    </row>
    <row r="212" ht="15.75" customHeight="1">
      <c r="A212" s="59"/>
      <c r="B212" s="59"/>
      <c r="C212" s="59"/>
      <c r="D212" s="59"/>
      <c r="I212" s="59"/>
      <c r="J212" s="59"/>
      <c r="K212" s="59"/>
      <c r="L212" s="60"/>
      <c r="M212" s="61"/>
      <c r="O212" s="62"/>
    </row>
    <row r="213" ht="15.75" customHeight="1">
      <c r="A213" s="59"/>
      <c r="B213" s="59"/>
      <c r="C213" s="59"/>
      <c r="D213" s="59"/>
      <c r="I213" s="59"/>
      <c r="J213" s="59"/>
      <c r="K213" s="59"/>
      <c r="L213" s="60"/>
      <c r="M213" s="61"/>
      <c r="O213" s="62"/>
    </row>
    <row r="214" ht="15.75" customHeight="1">
      <c r="A214" s="59"/>
      <c r="B214" s="59"/>
      <c r="C214" s="59"/>
      <c r="D214" s="59"/>
      <c r="I214" s="59"/>
      <c r="J214" s="59"/>
      <c r="K214" s="59"/>
      <c r="L214" s="60"/>
      <c r="M214" s="61"/>
      <c r="O214" s="62"/>
    </row>
    <row r="215" ht="15.75" customHeight="1">
      <c r="A215" s="59"/>
      <c r="B215" s="59"/>
      <c r="C215" s="59"/>
      <c r="D215" s="59"/>
      <c r="I215" s="59"/>
      <c r="J215" s="59"/>
      <c r="K215" s="59"/>
      <c r="L215" s="60"/>
      <c r="M215" s="61"/>
      <c r="O215" s="62"/>
    </row>
    <row r="216" ht="15.75" customHeight="1">
      <c r="A216" s="59"/>
      <c r="B216" s="59"/>
      <c r="C216" s="59"/>
      <c r="D216" s="59"/>
      <c r="I216" s="59"/>
      <c r="J216" s="59"/>
      <c r="K216" s="59"/>
      <c r="L216" s="60"/>
      <c r="M216" s="61"/>
      <c r="O216" s="62"/>
    </row>
    <row r="217" ht="15.75" customHeight="1">
      <c r="A217" s="59"/>
      <c r="B217" s="59"/>
      <c r="C217" s="59"/>
      <c r="D217" s="59"/>
      <c r="I217" s="59"/>
      <c r="J217" s="59"/>
      <c r="K217" s="59"/>
      <c r="L217" s="60"/>
      <c r="M217" s="61"/>
      <c r="O217" s="62"/>
    </row>
    <row r="218" ht="15.75" customHeight="1">
      <c r="A218" s="59"/>
      <c r="B218" s="59"/>
      <c r="C218" s="59"/>
      <c r="D218" s="59"/>
      <c r="I218" s="59"/>
      <c r="J218" s="59"/>
      <c r="K218" s="59"/>
      <c r="L218" s="60"/>
      <c r="M218" s="61"/>
      <c r="O218" s="62"/>
    </row>
    <row r="219" ht="15.75" customHeight="1">
      <c r="A219" s="59"/>
      <c r="B219" s="59"/>
      <c r="C219" s="59"/>
      <c r="D219" s="59"/>
      <c r="I219" s="59"/>
      <c r="J219" s="59"/>
      <c r="K219" s="59"/>
      <c r="L219" s="60"/>
      <c r="M219" s="61"/>
      <c r="O219" s="62"/>
    </row>
    <row r="220" ht="15.75" customHeight="1">
      <c r="A220" s="59"/>
      <c r="B220" s="59"/>
      <c r="C220" s="59"/>
      <c r="D220" s="59"/>
      <c r="I220" s="59"/>
      <c r="J220" s="59"/>
      <c r="K220" s="59"/>
      <c r="L220" s="60"/>
      <c r="M220" s="61"/>
      <c r="O220" s="62"/>
    </row>
    <row r="221" ht="15.75" customHeight="1">
      <c r="A221" s="59"/>
      <c r="B221" s="59"/>
      <c r="C221" s="59"/>
      <c r="D221" s="59"/>
      <c r="I221" s="59"/>
      <c r="J221" s="59"/>
      <c r="K221" s="59"/>
      <c r="L221" s="60"/>
      <c r="M221" s="61"/>
      <c r="O221" s="62"/>
    </row>
    <row r="222" ht="15.75" customHeight="1">
      <c r="A222" s="59"/>
      <c r="B222" s="59"/>
      <c r="C222" s="59"/>
      <c r="D222" s="59"/>
      <c r="I222" s="59"/>
      <c r="J222" s="59"/>
      <c r="K222" s="59"/>
      <c r="L222" s="60"/>
      <c r="M222" s="61"/>
      <c r="O222" s="62"/>
    </row>
    <row r="223" ht="15.75" customHeight="1">
      <c r="A223" s="59"/>
      <c r="B223" s="59"/>
      <c r="C223" s="59"/>
      <c r="D223" s="59"/>
      <c r="I223" s="59"/>
      <c r="J223" s="59"/>
      <c r="K223" s="59"/>
      <c r="L223" s="60"/>
      <c r="M223" s="61"/>
      <c r="O223" s="62"/>
    </row>
    <row r="224" ht="15.75" customHeight="1">
      <c r="A224" s="59"/>
      <c r="B224" s="59"/>
      <c r="C224" s="59"/>
      <c r="D224" s="59"/>
      <c r="I224" s="59"/>
      <c r="J224" s="59"/>
      <c r="K224" s="59"/>
      <c r="L224" s="60"/>
      <c r="M224" s="61"/>
      <c r="O224" s="62"/>
    </row>
    <row r="225" ht="15.75" customHeight="1">
      <c r="A225" s="59"/>
      <c r="B225" s="59"/>
      <c r="C225" s="59"/>
      <c r="D225" s="59"/>
      <c r="I225" s="59"/>
      <c r="J225" s="59"/>
      <c r="K225" s="59"/>
      <c r="L225" s="60"/>
      <c r="M225" s="61"/>
      <c r="O225" s="62"/>
    </row>
    <row r="226" ht="15.75" customHeight="1">
      <c r="A226" s="59"/>
      <c r="B226" s="59"/>
      <c r="C226" s="59"/>
      <c r="D226" s="59"/>
      <c r="I226" s="59"/>
      <c r="J226" s="59"/>
      <c r="K226" s="59"/>
      <c r="L226" s="60"/>
      <c r="M226" s="61"/>
      <c r="O226" s="62"/>
    </row>
    <row r="227" ht="15.75" customHeight="1">
      <c r="A227" s="59"/>
      <c r="B227" s="59"/>
      <c r="C227" s="59"/>
      <c r="D227" s="59"/>
      <c r="I227" s="59"/>
      <c r="J227" s="59"/>
      <c r="K227" s="59"/>
      <c r="L227" s="60"/>
      <c r="M227" s="61"/>
      <c r="O227" s="62"/>
    </row>
    <row r="228" ht="15.75" customHeight="1">
      <c r="A228" s="59"/>
      <c r="B228" s="59"/>
      <c r="C228" s="59"/>
      <c r="D228" s="59"/>
      <c r="I228" s="59"/>
      <c r="J228" s="59"/>
      <c r="K228" s="59"/>
      <c r="L228" s="60"/>
      <c r="M228" s="61"/>
      <c r="O228" s="62"/>
    </row>
    <row r="229" ht="15.75" customHeight="1">
      <c r="A229" s="59"/>
      <c r="B229" s="59"/>
      <c r="C229" s="59"/>
      <c r="D229" s="59"/>
      <c r="I229" s="59"/>
      <c r="J229" s="59"/>
      <c r="K229" s="59"/>
      <c r="L229" s="60"/>
      <c r="M229" s="61"/>
      <c r="O229" s="62"/>
    </row>
    <row r="230" ht="15.75" customHeight="1">
      <c r="A230" s="59"/>
      <c r="B230" s="59"/>
      <c r="C230" s="59"/>
      <c r="D230" s="59"/>
      <c r="I230" s="59"/>
      <c r="J230" s="59"/>
      <c r="K230" s="59"/>
      <c r="L230" s="60"/>
      <c r="M230" s="61"/>
      <c r="O230" s="62"/>
    </row>
    <row r="231" ht="15.75" customHeight="1">
      <c r="A231" s="59"/>
      <c r="B231" s="59"/>
      <c r="C231" s="59"/>
      <c r="D231" s="59"/>
      <c r="I231" s="59"/>
      <c r="J231" s="59"/>
      <c r="K231" s="59"/>
      <c r="L231" s="60"/>
      <c r="M231" s="61"/>
      <c r="O231" s="62"/>
    </row>
    <row r="232" ht="15.75" customHeight="1">
      <c r="A232" s="59"/>
      <c r="B232" s="59"/>
      <c r="C232" s="59"/>
      <c r="D232" s="59"/>
      <c r="I232" s="59"/>
      <c r="J232" s="59"/>
      <c r="K232" s="59"/>
      <c r="L232" s="60"/>
      <c r="M232" s="61"/>
      <c r="O232" s="62"/>
    </row>
    <row r="233" ht="15.75" customHeight="1">
      <c r="A233" s="59"/>
      <c r="B233" s="59"/>
      <c r="C233" s="59"/>
      <c r="D233" s="59"/>
      <c r="I233" s="59"/>
      <c r="J233" s="59"/>
      <c r="K233" s="59"/>
      <c r="L233" s="60"/>
      <c r="M233" s="61"/>
      <c r="O233" s="62"/>
    </row>
    <row r="234" ht="15.75" customHeight="1">
      <c r="A234" s="59"/>
      <c r="B234" s="59"/>
      <c r="C234" s="59"/>
      <c r="D234" s="59"/>
      <c r="I234" s="59"/>
      <c r="J234" s="59"/>
      <c r="K234" s="59"/>
      <c r="L234" s="60"/>
      <c r="M234" s="61"/>
      <c r="O234" s="62"/>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dataValidations>
    <dataValidation type="list" allowBlank="1" showErrorMessage="1" sqref="A4:A36">
      <formula1>'Liste deroulantes '!$A$2:$A$12</formula1>
    </dataValidation>
    <dataValidation type="list" allowBlank="1" showErrorMessage="1" sqref="E4:E16 E19:E36">
      <formula1>'Liste deroulantes '!$E$2:$E$3</formula1>
    </dataValidation>
    <dataValidation type="list" allowBlank="1" showErrorMessage="1" sqref="G4:G15 G17:G34">
      <formula1>'Liste deroulantes '!$G$2:$G$8</formula1>
    </dataValidation>
    <dataValidation type="list" allowBlank="1" showErrorMessage="1" sqref="H4:H15 H17:H35">
      <formula1>'Liste deroulantes '!$H$2:$H$7</formula1>
    </dataValidation>
    <dataValidation type="list" allowBlank="1" showErrorMessage="1" sqref="F4:F34 F36">
      <formula1>'Liste deroulantes '!$B$2:$B$12</formula1>
    </dataValidation>
    <dataValidation type="list" allowBlank="1" showErrorMessage="1" sqref="B4:B36">
      <formula1>'Liste deroulantes '!$F$2:$F$5</formula1>
    </dataValidation>
    <dataValidation type="list" allowBlank="1" showErrorMessage="1" sqref="G16 G35:G36">
      <formula1>'Liste deroulantes '!$G$2:$G$7</formula1>
    </dataValidation>
  </dataValidations>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topLeftCell="D1" activePane="topRight" state="frozen"/>
      <selection activeCell="E2" sqref="E2" pane="topRight"/>
    </sheetView>
  </sheetViews>
  <sheetFormatPr customHeight="1" defaultColWidth="12.63" defaultRowHeight="15.0"/>
  <cols>
    <col customWidth="1" min="1" max="1" width="20.75"/>
    <col customWidth="1" min="2" max="2" width="14.38"/>
    <col customWidth="1" min="3" max="3" width="26.5"/>
    <col customWidth="1" min="4" max="4" width="50.13"/>
    <col customWidth="1" min="5" max="5" width="11.0"/>
    <col customWidth="1" min="6" max="6" width="16.88"/>
    <col customWidth="1" min="7" max="7" width="27.88"/>
    <col customWidth="1" min="8" max="8" width="28.25"/>
    <col customWidth="1" min="9" max="9" width="14.13"/>
    <col customWidth="1" min="10" max="10" width="19.0"/>
    <col customWidth="1" min="11" max="11" width="18.5"/>
    <col customWidth="1" min="12" max="12" width="23.88"/>
    <col customWidth="1" min="13" max="13" width="38.38"/>
    <col customWidth="1" min="14" max="14" width="48.63"/>
    <col customWidth="1" min="15" max="15" width="43.38"/>
    <col customWidth="1" min="16" max="16" width="37.63"/>
  </cols>
  <sheetData>
    <row r="1" ht="44.25" customHeight="1">
      <c r="A1" s="107" t="s">
        <v>487</v>
      </c>
      <c r="B1" s="107"/>
      <c r="C1" s="107"/>
      <c r="D1" s="107"/>
      <c r="E1" s="107"/>
      <c r="F1" s="107"/>
      <c r="G1" s="107"/>
      <c r="H1" s="107"/>
      <c r="I1" s="108"/>
      <c r="J1" s="109" t="s">
        <v>488</v>
      </c>
      <c r="K1" s="108"/>
      <c r="L1" s="108"/>
      <c r="M1" s="107"/>
      <c r="N1" s="108"/>
      <c r="O1" s="110"/>
      <c r="P1" s="108"/>
      <c r="Q1" s="108"/>
      <c r="R1" s="108"/>
      <c r="S1" s="108"/>
      <c r="T1" s="108"/>
      <c r="U1" s="108"/>
      <c r="V1" s="108"/>
      <c r="W1" s="108"/>
      <c r="X1" s="108"/>
      <c r="Y1" s="108"/>
      <c r="Z1" s="108"/>
      <c r="AA1" s="108"/>
      <c r="AB1" s="108"/>
      <c r="AC1" s="108"/>
      <c r="AD1" s="108"/>
      <c r="AE1" s="108"/>
    </row>
    <row r="2" ht="108.0" customHeight="1">
      <c r="A2" s="111" t="s">
        <v>14</v>
      </c>
      <c r="B2" s="111" t="s">
        <v>15</v>
      </c>
      <c r="C2" s="111" t="s">
        <v>16</v>
      </c>
      <c r="D2" s="111" t="s">
        <v>17</v>
      </c>
      <c r="E2" s="111" t="s">
        <v>18</v>
      </c>
      <c r="F2" s="111" t="s">
        <v>19</v>
      </c>
      <c r="G2" s="111" t="s">
        <v>20</v>
      </c>
      <c r="H2" s="112" t="s">
        <v>21</v>
      </c>
      <c r="I2" s="112" t="s">
        <v>22</v>
      </c>
      <c r="J2" s="112" t="s">
        <v>23</v>
      </c>
      <c r="K2" s="112" t="s">
        <v>24</v>
      </c>
      <c r="L2" s="112" t="s">
        <v>25</v>
      </c>
      <c r="M2" s="113" t="s">
        <v>26</v>
      </c>
      <c r="N2" s="112" t="s">
        <v>489</v>
      </c>
      <c r="O2" s="114" t="s">
        <v>28</v>
      </c>
      <c r="P2" s="115" t="s">
        <v>29</v>
      </c>
      <c r="Q2" s="116"/>
      <c r="R2" s="116"/>
      <c r="S2" s="116"/>
      <c r="T2" s="116"/>
      <c r="U2" s="116"/>
      <c r="V2" s="116"/>
      <c r="W2" s="116"/>
      <c r="X2" s="116"/>
      <c r="Y2" s="116"/>
      <c r="Z2" s="116"/>
      <c r="AA2" s="116"/>
      <c r="AB2" s="116"/>
      <c r="AC2" s="116"/>
      <c r="AD2" s="116"/>
      <c r="AE2" s="116"/>
    </row>
    <row r="3">
      <c r="A3" s="71" t="s">
        <v>30</v>
      </c>
      <c r="B3" s="69" t="s">
        <v>31</v>
      </c>
      <c r="C3" s="69" t="s">
        <v>32</v>
      </c>
      <c r="D3" s="69" t="s">
        <v>33</v>
      </c>
      <c r="E3" s="69" t="s">
        <v>34</v>
      </c>
      <c r="F3" s="71" t="s">
        <v>35</v>
      </c>
      <c r="G3" s="69" t="s">
        <v>36</v>
      </c>
      <c r="H3" s="69" t="s">
        <v>37</v>
      </c>
      <c r="I3" s="71" t="s">
        <v>38</v>
      </c>
      <c r="J3" s="71" t="s">
        <v>39</v>
      </c>
      <c r="K3" s="71" t="s">
        <v>40</v>
      </c>
      <c r="L3" s="71" t="s">
        <v>41</v>
      </c>
      <c r="M3" s="71" t="s">
        <v>262</v>
      </c>
      <c r="N3" s="72" t="s">
        <v>263</v>
      </c>
      <c r="O3" s="19"/>
      <c r="P3" s="77"/>
      <c r="Q3" s="59"/>
      <c r="R3" s="59"/>
      <c r="S3" s="59"/>
      <c r="T3" s="59"/>
      <c r="U3" s="59"/>
      <c r="V3" s="59"/>
      <c r="W3" s="59"/>
      <c r="X3" s="59"/>
      <c r="Y3" s="59"/>
      <c r="Z3" s="59"/>
      <c r="AA3" s="59"/>
      <c r="AB3" s="59"/>
      <c r="AC3" s="59"/>
      <c r="AD3" s="59"/>
      <c r="AE3" s="59"/>
    </row>
    <row r="4" ht="121.5" customHeight="1">
      <c r="A4" s="75" t="s">
        <v>490</v>
      </c>
      <c r="B4" s="117" t="s">
        <v>45</v>
      </c>
      <c r="C4" s="85" t="s">
        <v>491</v>
      </c>
      <c r="D4" s="75" t="s">
        <v>492</v>
      </c>
      <c r="E4" s="75" t="s">
        <v>48</v>
      </c>
      <c r="F4" s="75" t="s">
        <v>493</v>
      </c>
      <c r="G4" s="75" t="s">
        <v>50</v>
      </c>
      <c r="H4" s="75" t="s">
        <v>51</v>
      </c>
      <c r="I4" s="59" t="s">
        <v>494</v>
      </c>
      <c r="J4" s="59" t="s">
        <v>495</v>
      </c>
      <c r="K4" s="75" t="s">
        <v>496</v>
      </c>
      <c r="L4" s="75" t="s">
        <v>497</v>
      </c>
      <c r="M4" s="75" t="s">
        <v>498</v>
      </c>
      <c r="N4" s="88"/>
      <c r="O4" s="118" t="s">
        <v>499</v>
      </c>
      <c r="P4" s="119" t="s">
        <v>500</v>
      </c>
      <c r="Q4" s="89"/>
      <c r="R4" s="89"/>
      <c r="S4" s="89"/>
      <c r="T4" s="89"/>
      <c r="U4" s="89"/>
      <c r="V4" s="89"/>
      <c r="W4" s="89"/>
      <c r="X4" s="89"/>
      <c r="Y4" s="89"/>
      <c r="Z4" s="89"/>
      <c r="AA4" s="89"/>
      <c r="AB4" s="89"/>
      <c r="AC4" s="89"/>
      <c r="AD4" s="89"/>
      <c r="AE4" s="89"/>
    </row>
    <row r="5">
      <c r="A5" s="59" t="s">
        <v>490</v>
      </c>
      <c r="B5" s="120" t="s">
        <v>45</v>
      </c>
      <c r="C5" s="74" t="s">
        <v>501</v>
      </c>
      <c r="D5" s="59" t="s">
        <v>502</v>
      </c>
      <c r="E5" s="59" t="s">
        <v>69</v>
      </c>
      <c r="F5" s="59"/>
      <c r="G5" s="59" t="s">
        <v>50</v>
      </c>
      <c r="H5" s="59" t="s">
        <v>79</v>
      </c>
      <c r="I5" s="59" t="s">
        <v>494</v>
      </c>
      <c r="J5" s="59" t="s">
        <v>503</v>
      </c>
      <c r="K5" s="59" t="s">
        <v>504</v>
      </c>
      <c r="L5" s="59" t="s">
        <v>505</v>
      </c>
      <c r="M5" s="59" t="s">
        <v>506</v>
      </c>
      <c r="N5" s="77"/>
      <c r="O5" s="27" t="s">
        <v>507</v>
      </c>
      <c r="P5" s="78" t="s">
        <v>508</v>
      </c>
      <c r="Q5" s="59"/>
      <c r="R5" s="59"/>
      <c r="S5" s="59"/>
      <c r="T5" s="59"/>
      <c r="U5" s="59"/>
      <c r="V5" s="59"/>
      <c r="W5" s="59"/>
      <c r="X5" s="59"/>
      <c r="Y5" s="59"/>
      <c r="Z5" s="59"/>
      <c r="AA5" s="59"/>
      <c r="AB5" s="59"/>
      <c r="AC5" s="59"/>
      <c r="AD5" s="59"/>
      <c r="AE5" s="59"/>
    </row>
    <row r="6" ht="93.75" customHeight="1">
      <c r="A6" s="59" t="s">
        <v>490</v>
      </c>
      <c r="B6" s="120" t="s">
        <v>45</v>
      </c>
      <c r="C6" s="74" t="s">
        <v>509</v>
      </c>
      <c r="D6" s="59" t="s">
        <v>510</v>
      </c>
      <c r="E6" s="59" t="s">
        <v>48</v>
      </c>
      <c r="F6" s="59" t="s">
        <v>511</v>
      </c>
      <c r="G6" s="59" t="s">
        <v>50</v>
      </c>
      <c r="H6" s="59" t="s">
        <v>51</v>
      </c>
      <c r="I6" s="59" t="s">
        <v>494</v>
      </c>
      <c r="J6" s="59" t="s">
        <v>512</v>
      </c>
      <c r="K6" s="59" t="s">
        <v>513</v>
      </c>
      <c r="L6" s="59" t="s">
        <v>514</v>
      </c>
      <c r="M6" s="59" t="s">
        <v>515</v>
      </c>
      <c r="N6" s="121"/>
      <c r="O6" s="27" t="s">
        <v>516</v>
      </c>
      <c r="P6" s="78" t="s">
        <v>517</v>
      </c>
      <c r="Q6" s="59"/>
      <c r="R6" s="59"/>
      <c r="S6" s="59"/>
      <c r="T6" s="59"/>
      <c r="U6" s="59"/>
      <c r="V6" s="59"/>
      <c r="W6" s="59"/>
      <c r="X6" s="59"/>
      <c r="Y6" s="59"/>
      <c r="Z6" s="59"/>
      <c r="AA6" s="59"/>
      <c r="AB6" s="59"/>
      <c r="AC6" s="59"/>
      <c r="AD6" s="59"/>
      <c r="AE6" s="59"/>
    </row>
    <row r="7">
      <c r="A7" s="59" t="s">
        <v>490</v>
      </c>
      <c r="B7" s="120" t="s">
        <v>45</v>
      </c>
      <c r="C7" s="59" t="s">
        <v>518</v>
      </c>
      <c r="D7" s="59" t="s">
        <v>519</v>
      </c>
      <c r="E7" s="59" t="s">
        <v>48</v>
      </c>
      <c r="F7" s="59" t="s">
        <v>511</v>
      </c>
      <c r="G7" s="59" t="s">
        <v>50</v>
      </c>
      <c r="H7" s="59" t="s">
        <v>51</v>
      </c>
      <c r="I7" s="59" t="s">
        <v>494</v>
      </c>
      <c r="J7" s="59" t="s">
        <v>520</v>
      </c>
      <c r="K7" s="59" t="s">
        <v>521</v>
      </c>
      <c r="L7" s="59" t="s">
        <v>522</v>
      </c>
      <c r="M7" s="59" t="s">
        <v>523</v>
      </c>
      <c r="N7" s="77" t="s">
        <v>524</v>
      </c>
      <c r="O7" s="27" t="s">
        <v>146</v>
      </c>
      <c r="P7" s="77"/>
      <c r="Q7" s="59"/>
      <c r="R7" s="59"/>
      <c r="S7" s="59"/>
      <c r="T7" s="59"/>
      <c r="U7" s="59"/>
      <c r="V7" s="59"/>
      <c r="W7" s="59"/>
      <c r="X7" s="59"/>
      <c r="Y7" s="59"/>
      <c r="Z7" s="59"/>
      <c r="AA7" s="59"/>
      <c r="AB7" s="59"/>
      <c r="AC7" s="59"/>
      <c r="AD7" s="59"/>
      <c r="AE7" s="59"/>
    </row>
    <row r="8">
      <c r="A8" s="75" t="s">
        <v>490</v>
      </c>
      <c r="B8" s="117" t="s">
        <v>45</v>
      </c>
      <c r="C8" s="75" t="s">
        <v>525</v>
      </c>
      <c r="D8" s="89" t="s">
        <v>526</v>
      </c>
      <c r="E8" s="75" t="s">
        <v>69</v>
      </c>
      <c r="F8" s="75" t="s">
        <v>511</v>
      </c>
      <c r="G8" s="75" t="s">
        <v>50</v>
      </c>
      <c r="H8" s="75" t="s">
        <v>79</v>
      </c>
      <c r="I8" s="75" t="s">
        <v>140</v>
      </c>
      <c r="J8" s="75" t="s">
        <v>527</v>
      </c>
      <c r="K8" s="75" t="s">
        <v>528</v>
      </c>
      <c r="L8" s="87" t="s">
        <v>143</v>
      </c>
      <c r="M8" s="75" t="s">
        <v>529</v>
      </c>
      <c r="N8" s="88"/>
      <c r="O8" s="27" t="s">
        <v>530</v>
      </c>
      <c r="P8" s="88"/>
      <c r="Q8" s="89"/>
      <c r="R8" s="89"/>
      <c r="S8" s="89"/>
      <c r="T8" s="89"/>
      <c r="U8" s="89"/>
      <c r="V8" s="89"/>
      <c r="W8" s="89"/>
      <c r="X8" s="89"/>
      <c r="Y8" s="89"/>
      <c r="Z8" s="89"/>
      <c r="AA8" s="89"/>
      <c r="AB8" s="89"/>
      <c r="AC8" s="89"/>
      <c r="AD8" s="89"/>
      <c r="AE8" s="89"/>
    </row>
    <row r="9">
      <c r="A9" s="75" t="s">
        <v>490</v>
      </c>
      <c r="B9" s="117" t="s">
        <v>76</v>
      </c>
      <c r="C9" s="81" t="s">
        <v>531</v>
      </c>
      <c r="D9" s="75" t="s">
        <v>532</v>
      </c>
      <c r="E9" s="75" t="s">
        <v>69</v>
      </c>
      <c r="F9" s="75" t="s">
        <v>511</v>
      </c>
      <c r="G9" s="96" t="s">
        <v>50</v>
      </c>
      <c r="H9" s="96" t="s">
        <v>51</v>
      </c>
      <c r="I9" s="75" t="s">
        <v>166</v>
      </c>
      <c r="J9" s="75" t="s">
        <v>533</v>
      </c>
      <c r="K9" s="75" t="s">
        <v>534</v>
      </c>
      <c r="L9" s="87" t="s">
        <v>169</v>
      </c>
      <c r="M9" s="75" t="s">
        <v>535</v>
      </c>
      <c r="N9" s="122" t="s">
        <v>536</v>
      </c>
      <c r="O9" s="27" t="s">
        <v>537</v>
      </c>
      <c r="P9" s="123" t="s">
        <v>538</v>
      </c>
      <c r="Q9" s="75"/>
      <c r="R9" s="75"/>
      <c r="S9" s="75"/>
      <c r="T9" s="75"/>
      <c r="U9" s="75"/>
      <c r="V9" s="75"/>
      <c r="W9" s="75"/>
      <c r="X9" s="75"/>
      <c r="Y9" s="75"/>
      <c r="Z9" s="75"/>
      <c r="AA9" s="75"/>
      <c r="AB9" s="75"/>
      <c r="AC9" s="75"/>
      <c r="AD9" s="75"/>
      <c r="AE9" s="75"/>
    </row>
    <row r="10">
      <c r="A10" s="75" t="s">
        <v>490</v>
      </c>
      <c r="B10" s="117" t="s">
        <v>76</v>
      </c>
      <c r="C10" s="124" t="s">
        <v>539</v>
      </c>
      <c r="D10" s="75" t="s">
        <v>540</v>
      </c>
      <c r="E10" s="75" t="s">
        <v>69</v>
      </c>
      <c r="F10" s="75" t="s">
        <v>493</v>
      </c>
      <c r="G10" s="75" t="s">
        <v>50</v>
      </c>
      <c r="H10" s="75" t="s">
        <v>79</v>
      </c>
      <c r="I10" s="75" t="s">
        <v>494</v>
      </c>
      <c r="J10" s="59" t="s">
        <v>541</v>
      </c>
      <c r="K10" s="75" t="s">
        <v>542</v>
      </c>
      <c r="L10" s="75" t="s">
        <v>543</v>
      </c>
      <c r="M10" s="75" t="s">
        <v>544</v>
      </c>
      <c r="N10" s="88"/>
      <c r="O10" s="27" t="s">
        <v>545</v>
      </c>
      <c r="P10" s="88"/>
      <c r="Q10" s="89"/>
      <c r="R10" s="89"/>
      <c r="S10" s="89"/>
      <c r="T10" s="89"/>
      <c r="U10" s="89"/>
      <c r="V10" s="89"/>
      <c r="W10" s="89"/>
      <c r="X10" s="89"/>
      <c r="Y10" s="89"/>
      <c r="Z10" s="89"/>
      <c r="AA10" s="89"/>
      <c r="AB10" s="89"/>
      <c r="AC10" s="89"/>
      <c r="AD10" s="89"/>
      <c r="AE10" s="89"/>
    </row>
    <row r="11">
      <c r="A11" s="59" t="s">
        <v>490</v>
      </c>
      <c r="B11" s="120" t="s">
        <v>76</v>
      </c>
      <c r="C11" s="79" t="s">
        <v>546</v>
      </c>
      <c r="D11" s="59" t="s">
        <v>547</v>
      </c>
      <c r="E11" s="59" t="s">
        <v>48</v>
      </c>
      <c r="F11" s="59" t="s">
        <v>493</v>
      </c>
      <c r="G11" s="59" t="s">
        <v>50</v>
      </c>
      <c r="H11" s="59" t="s">
        <v>51</v>
      </c>
      <c r="I11" s="59" t="s">
        <v>494</v>
      </c>
      <c r="J11" s="59" t="s">
        <v>548</v>
      </c>
      <c r="K11" s="59" t="s">
        <v>549</v>
      </c>
      <c r="L11" s="59" t="s">
        <v>550</v>
      </c>
      <c r="M11" s="59" t="s">
        <v>551</v>
      </c>
      <c r="N11" s="77"/>
      <c r="P11" s="77"/>
      <c r="Q11" s="59"/>
      <c r="R11" s="59"/>
      <c r="S11" s="59"/>
      <c r="T11" s="59"/>
      <c r="U11" s="59"/>
      <c r="V11" s="59"/>
      <c r="W11" s="59"/>
      <c r="X11" s="59"/>
      <c r="Y11" s="59"/>
      <c r="Z11" s="59"/>
      <c r="AA11" s="59"/>
      <c r="AB11" s="59"/>
      <c r="AC11" s="59"/>
      <c r="AD11" s="59"/>
      <c r="AE11" s="59"/>
    </row>
    <row r="12">
      <c r="A12" s="75" t="s">
        <v>490</v>
      </c>
      <c r="B12" s="120" t="s">
        <v>76</v>
      </c>
      <c r="C12" s="75" t="s">
        <v>552</v>
      </c>
      <c r="D12" s="75" t="s">
        <v>553</v>
      </c>
      <c r="E12" s="75" t="s">
        <v>48</v>
      </c>
      <c r="F12" s="75" t="s">
        <v>493</v>
      </c>
      <c r="G12" s="75" t="s">
        <v>50</v>
      </c>
      <c r="H12" s="75" t="s">
        <v>79</v>
      </c>
      <c r="I12" s="75" t="s">
        <v>494</v>
      </c>
      <c r="J12" s="59" t="s">
        <v>554</v>
      </c>
      <c r="K12" s="75" t="s">
        <v>555</v>
      </c>
      <c r="L12" s="75" t="s">
        <v>556</v>
      </c>
      <c r="M12" s="75" t="s">
        <v>557</v>
      </c>
      <c r="N12" s="122"/>
      <c r="O12" s="27" t="s">
        <v>558</v>
      </c>
      <c r="P12" s="119" t="s">
        <v>559</v>
      </c>
      <c r="Q12" s="89"/>
      <c r="R12" s="89"/>
      <c r="S12" s="89"/>
      <c r="T12" s="89"/>
      <c r="U12" s="89"/>
      <c r="V12" s="89"/>
      <c r="W12" s="89"/>
      <c r="X12" s="89"/>
      <c r="Y12" s="89"/>
      <c r="Z12" s="89"/>
      <c r="AA12" s="89"/>
      <c r="AB12" s="89"/>
      <c r="AC12" s="89"/>
      <c r="AD12" s="89"/>
      <c r="AE12" s="89"/>
    </row>
    <row r="13">
      <c r="A13" s="75" t="s">
        <v>490</v>
      </c>
      <c r="B13" s="120" t="s">
        <v>76</v>
      </c>
      <c r="C13" s="75" t="s">
        <v>560</v>
      </c>
      <c r="D13" s="75" t="s">
        <v>561</v>
      </c>
      <c r="E13" s="75" t="s">
        <v>69</v>
      </c>
      <c r="F13" s="75" t="s">
        <v>493</v>
      </c>
      <c r="G13" s="75" t="s">
        <v>50</v>
      </c>
      <c r="H13" s="75" t="s">
        <v>79</v>
      </c>
      <c r="I13" s="75" t="s">
        <v>494</v>
      </c>
      <c r="J13" s="59" t="s">
        <v>562</v>
      </c>
      <c r="K13" s="75" t="s">
        <v>563</v>
      </c>
      <c r="L13" s="75" t="s">
        <v>564</v>
      </c>
      <c r="M13" s="75" t="s">
        <v>557</v>
      </c>
      <c r="N13" s="122"/>
      <c r="O13" s="27" t="s">
        <v>565</v>
      </c>
      <c r="P13" s="122"/>
      <c r="Q13" s="75"/>
      <c r="R13" s="75"/>
      <c r="S13" s="75"/>
      <c r="T13" s="75"/>
      <c r="U13" s="75"/>
      <c r="V13" s="75"/>
      <c r="W13" s="75"/>
      <c r="X13" s="75"/>
      <c r="Y13" s="75"/>
      <c r="Z13" s="75"/>
      <c r="AA13" s="75"/>
      <c r="AB13" s="75"/>
      <c r="AC13" s="75"/>
      <c r="AD13" s="75"/>
      <c r="AE13" s="75"/>
    </row>
    <row r="14">
      <c r="A14" s="59" t="s">
        <v>490</v>
      </c>
      <c r="B14" s="120" t="s">
        <v>76</v>
      </c>
      <c r="C14" s="59" t="s">
        <v>566</v>
      </c>
      <c r="D14" s="59" t="s">
        <v>567</v>
      </c>
      <c r="E14" s="59" t="s">
        <v>48</v>
      </c>
      <c r="F14" s="59" t="s">
        <v>568</v>
      </c>
      <c r="G14" s="59" t="s">
        <v>569</v>
      </c>
      <c r="H14" s="59" t="s">
        <v>51</v>
      </c>
      <c r="I14" s="59" t="s">
        <v>494</v>
      </c>
      <c r="J14" s="59" t="s">
        <v>570</v>
      </c>
      <c r="K14" s="59" t="s">
        <v>571</v>
      </c>
      <c r="L14" s="59" t="s">
        <v>572</v>
      </c>
      <c r="M14" s="59" t="s">
        <v>573</v>
      </c>
      <c r="N14" s="77"/>
      <c r="P14" s="77"/>
      <c r="Q14" s="59"/>
      <c r="R14" s="59"/>
      <c r="S14" s="59"/>
      <c r="T14" s="59"/>
      <c r="U14" s="59"/>
      <c r="V14" s="59"/>
      <c r="W14" s="59"/>
      <c r="X14" s="59"/>
      <c r="Y14" s="59"/>
      <c r="Z14" s="59"/>
      <c r="AA14" s="59"/>
      <c r="AB14" s="59"/>
      <c r="AC14" s="59"/>
      <c r="AD14" s="59"/>
      <c r="AE14" s="59"/>
    </row>
    <row r="15">
      <c r="A15" s="59" t="s">
        <v>490</v>
      </c>
      <c r="B15" s="120" t="s">
        <v>76</v>
      </c>
      <c r="C15" s="59" t="s">
        <v>574</v>
      </c>
      <c r="D15" s="59" t="s">
        <v>575</v>
      </c>
      <c r="E15" s="59" t="s">
        <v>69</v>
      </c>
      <c r="F15" s="59" t="s">
        <v>493</v>
      </c>
      <c r="G15" s="75" t="s">
        <v>576</v>
      </c>
      <c r="H15" s="59" t="s">
        <v>79</v>
      </c>
      <c r="I15" s="59" t="s">
        <v>494</v>
      </c>
      <c r="J15" s="59" t="s">
        <v>577</v>
      </c>
      <c r="K15" s="59" t="s">
        <v>578</v>
      </c>
      <c r="L15" s="59" t="s">
        <v>579</v>
      </c>
      <c r="M15" s="59" t="s">
        <v>580</v>
      </c>
      <c r="N15" s="77"/>
      <c r="O15" s="27" t="s">
        <v>146</v>
      </c>
      <c r="P15" s="77"/>
      <c r="Q15" s="59"/>
      <c r="R15" s="59"/>
      <c r="S15" s="59"/>
      <c r="T15" s="59"/>
      <c r="U15" s="59"/>
      <c r="V15" s="59"/>
      <c r="W15" s="59"/>
      <c r="X15" s="59"/>
      <c r="Y15" s="59"/>
      <c r="Z15" s="59"/>
      <c r="AA15" s="59"/>
      <c r="AB15" s="59"/>
      <c r="AC15" s="59"/>
      <c r="AD15" s="59"/>
      <c r="AE15" s="59"/>
    </row>
    <row r="16">
      <c r="A16" s="75" t="s">
        <v>490</v>
      </c>
      <c r="B16" s="120" t="s">
        <v>76</v>
      </c>
      <c r="C16" s="75" t="s">
        <v>581</v>
      </c>
      <c r="D16" s="59" t="s">
        <v>582</v>
      </c>
      <c r="E16" s="59"/>
      <c r="F16" s="75" t="s">
        <v>511</v>
      </c>
      <c r="G16" s="75" t="s">
        <v>50</v>
      </c>
      <c r="H16" s="75" t="s">
        <v>79</v>
      </c>
      <c r="I16" s="75" t="s">
        <v>583</v>
      </c>
      <c r="J16" s="75" t="s">
        <v>584</v>
      </c>
      <c r="K16" s="81" t="s">
        <v>585</v>
      </c>
      <c r="L16" s="87" t="s">
        <v>152</v>
      </c>
      <c r="M16" s="75" t="s">
        <v>586</v>
      </c>
      <c r="N16" s="77"/>
      <c r="O16" s="27" t="s">
        <v>146</v>
      </c>
      <c r="P16" s="77"/>
      <c r="Q16" s="59"/>
      <c r="R16" s="59"/>
      <c r="S16" s="59"/>
      <c r="T16" s="59"/>
      <c r="U16" s="59"/>
      <c r="V16" s="59"/>
      <c r="W16" s="59"/>
      <c r="X16" s="59"/>
      <c r="Y16" s="59"/>
      <c r="Z16" s="59"/>
      <c r="AA16" s="59"/>
      <c r="AB16" s="59"/>
      <c r="AC16" s="59"/>
      <c r="AD16" s="59"/>
      <c r="AE16" s="59"/>
    </row>
    <row r="17">
      <c r="A17" s="75" t="s">
        <v>490</v>
      </c>
      <c r="B17" s="120" t="s">
        <v>76</v>
      </c>
      <c r="C17" s="83" t="s">
        <v>587</v>
      </c>
      <c r="D17" s="89" t="s">
        <v>588</v>
      </c>
      <c r="E17" s="99"/>
      <c r="F17" s="75" t="s">
        <v>511</v>
      </c>
      <c r="G17" s="75" t="s">
        <v>50</v>
      </c>
      <c r="H17" s="75" t="s">
        <v>51</v>
      </c>
      <c r="I17" s="75" t="s">
        <v>166</v>
      </c>
      <c r="J17" s="75" t="s">
        <v>589</v>
      </c>
      <c r="K17" s="75" t="s">
        <v>175</v>
      </c>
      <c r="L17" s="87" t="s">
        <v>176</v>
      </c>
      <c r="M17" s="75" t="s">
        <v>372</v>
      </c>
      <c r="N17" s="77"/>
      <c r="O17" s="27" t="s">
        <v>590</v>
      </c>
      <c r="P17" s="78" t="s">
        <v>591</v>
      </c>
      <c r="Q17" s="59"/>
      <c r="R17" s="59"/>
      <c r="S17" s="59"/>
      <c r="T17" s="59"/>
      <c r="U17" s="59"/>
      <c r="V17" s="59"/>
      <c r="W17" s="59"/>
      <c r="X17" s="59"/>
      <c r="Y17" s="59"/>
      <c r="Z17" s="59"/>
      <c r="AA17" s="59"/>
      <c r="AB17" s="59"/>
      <c r="AC17" s="59"/>
      <c r="AD17" s="59"/>
      <c r="AE17" s="59"/>
    </row>
    <row r="18">
      <c r="A18" s="59" t="s">
        <v>490</v>
      </c>
      <c r="B18" s="60" t="s">
        <v>76</v>
      </c>
      <c r="C18" s="59" t="s">
        <v>592</v>
      </c>
      <c r="D18" s="59" t="s">
        <v>593</v>
      </c>
      <c r="E18" s="59" t="s">
        <v>48</v>
      </c>
      <c r="F18" s="59" t="s">
        <v>493</v>
      </c>
      <c r="G18" s="59" t="s">
        <v>576</v>
      </c>
      <c r="H18" s="59" t="s">
        <v>79</v>
      </c>
      <c r="I18" s="59" t="s">
        <v>203</v>
      </c>
      <c r="J18" s="59" t="s">
        <v>594</v>
      </c>
      <c r="K18" s="59" t="s">
        <v>595</v>
      </c>
      <c r="L18" s="59" t="s">
        <v>596</v>
      </c>
      <c r="M18" s="59" t="s">
        <v>597</v>
      </c>
      <c r="N18" s="77"/>
      <c r="O18" s="27" t="s">
        <v>146</v>
      </c>
      <c r="P18" s="77"/>
      <c r="Q18" s="59"/>
      <c r="R18" s="59"/>
      <c r="S18" s="59"/>
      <c r="T18" s="59"/>
      <c r="U18" s="59"/>
      <c r="V18" s="59"/>
      <c r="W18" s="59"/>
      <c r="X18" s="59"/>
      <c r="Y18" s="59"/>
      <c r="Z18" s="59"/>
      <c r="AA18" s="59"/>
      <c r="AB18" s="59"/>
      <c r="AC18" s="59"/>
      <c r="AD18" s="59"/>
      <c r="AE18" s="59"/>
    </row>
    <row r="19">
      <c r="A19" s="59" t="s">
        <v>490</v>
      </c>
      <c r="B19" s="60" t="s">
        <v>76</v>
      </c>
      <c r="C19" s="59" t="s">
        <v>598</v>
      </c>
      <c r="D19" s="59" t="s">
        <v>599</v>
      </c>
      <c r="E19" s="59" t="s">
        <v>48</v>
      </c>
      <c r="F19" s="59" t="s">
        <v>493</v>
      </c>
      <c r="G19" s="59" t="s">
        <v>569</v>
      </c>
      <c r="H19" s="59" t="s">
        <v>79</v>
      </c>
      <c r="I19" s="59" t="s">
        <v>494</v>
      </c>
      <c r="J19" s="59" t="s">
        <v>600</v>
      </c>
      <c r="K19" s="59" t="s">
        <v>601</v>
      </c>
      <c r="L19" s="59" t="s">
        <v>602</v>
      </c>
      <c r="M19" s="59" t="s">
        <v>603</v>
      </c>
      <c r="N19" s="77"/>
      <c r="O19" s="27" t="s">
        <v>146</v>
      </c>
      <c r="P19" s="77"/>
      <c r="Q19" s="59"/>
      <c r="R19" s="59"/>
      <c r="S19" s="59"/>
      <c r="T19" s="59"/>
      <c r="U19" s="59"/>
      <c r="V19" s="59"/>
      <c r="W19" s="59"/>
      <c r="X19" s="59"/>
      <c r="Y19" s="59"/>
      <c r="Z19" s="59"/>
      <c r="AA19" s="59"/>
      <c r="AB19" s="59"/>
      <c r="AC19" s="59"/>
      <c r="AD19" s="59"/>
      <c r="AE19" s="59"/>
    </row>
    <row r="20">
      <c r="A20" s="59" t="s">
        <v>490</v>
      </c>
      <c r="B20" s="60" t="s">
        <v>76</v>
      </c>
      <c r="C20" s="59" t="s">
        <v>604</v>
      </c>
      <c r="D20" s="59" t="s">
        <v>605</v>
      </c>
      <c r="E20" s="59" t="s">
        <v>48</v>
      </c>
      <c r="F20" s="59" t="s">
        <v>511</v>
      </c>
      <c r="G20" s="59" t="s">
        <v>50</v>
      </c>
      <c r="H20" s="59" t="s">
        <v>79</v>
      </c>
      <c r="I20" s="59" t="s">
        <v>494</v>
      </c>
      <c r="J20" s="59" t="s">
        <v>606</v>
      </c>
      <c r="K20" s="59" t="s">
        <v>607</v>
      </c>
      <c r="L20" s="59" t="s">
        <v>608</v>
      </c>
      <c r="M20" s="59" t="s">
        <v>609</v>
      </c>
      <c r="N20" s="77"/>
      <c r="O20" s="27" t="s">
        <v>146</v>
      </c>
      <c r="P20" s="77"/>
      <c r="Q20" s="59"/>
      <c r="R20" s="59"/>
      <c r="S20" s="59"/>
      <c r="T20" s="59"/>
      <c r="U20" s="59"/>
      <c r="V20" s="59"/>
      <c r="W20" s="59"/>
      <c r="X20" s="59"/>
      <c r="Y20" s="59"/>
      <c r="Z20" s="59"/>
      <c r="AA20" s="59"/>
      <c r="AB20" s="59"/>
      <c r="AC20" s="59"/>
      <c r="AD20" s="59"/>
      <c r="AE20" s="59"/>
    </row>
    <row r="21">
      <c r="A21" s="75" t="s">
        <v>490</v>
      </c>
      <c r="B21" s="87" t="s">
        <v>76</v>
      </c>
      <c r="C21" s="85" t="s">
        <v>610</v>
      </c>
      <c r="D21" s="75" t="s">
        <v>611</v>
      </c>
      <c r="E21" s="75" t="s">
        <v>48</v>
      </c>
      <c r="F21" s="75" t="s">
        <v>511</v>
      </c>
      <c r="G21" s="75" t="s">
        <v>50</v>
      </c>
      <c r="H21" s="75" t="s">
        <v>79</v>
      </c>
      <c r="I21" s="75" t="s">
        <v>494</v>
      </c>
      <c r="J21" s="75" t="s">
        <v>612</v>
      </c>
      <c r="K21" s="75" t="s">
        <v>613</v>
      </c>
      <c r="L21" s="75" t="s">
        <v>614</v>
      </c>
      <c r="M21" s="75" t="s">
        <v>615</v>
      </c>
      <c r="N21" s="122"/>
      <c r="O21" s="27" t="s">
        <v>616</v>
      </c>
      <c r="P21" s="123" t="s">
        <v>280</v>
      </c>
      <c r="Q21" s="75"/>
      <c r="R21" s="75"/>
      <c r="S21" s="75"/>
      <c r="T21" s="75"/>
      <c r="U21" s="75"/>
      <c r="V21" s="75"/>
      <c r="W21" s="75"/>
      <c r="X21" s="75"/>
      <c r="Y21" s="75"/>
      <c r="Z21" s="75"/>
      <c r="AA21" s="75"/>
      <c r="AB21" s="75"/>
      <c r="AC21" s="75"/>
      <c r="AD21" s="75"/>
      <c r="AE21" s="75"/>
    </row>
    <row r="22">
      <c r="A22" s="59" t="s">
        <v>490</v>
      </c>
      <c r="B22" s="60" t="s">
        <v>76</v>
      </c>
      <c r="C22" s="59" t="s">
        <v>617</v>
      </c>
      <c r="D22" s="59" t="s">
        <v>618</v>
      </c>
      <c r="E22" s="59" t="s">
        <v>48</v>
      </c>
      <c r="F22" s="59" t="s">
        <v>493</v>
      </c>
      <c r="G22" s="59" t="s">
        <v>50</v>
      </c>
      <c r="H22" s="59" t="s">
        <v>619</v>
      </c>
      <c r="I22" s="59" t="s">
        <v>494</v>
      </c>
      <c r="J22" s="59" t="s">
        <v>620</v>
      </c>
      <c r="K22" s="59" t="s">
        <v>621</v>
      </c>
      <c r="L22" s="59" t="s">
        <v>622</v>
      </c>
      <c r="M22" s="59" t="s">
        <v>623</v>
      </c>
      <c r="N22" s="77"/>
      <c r="O22" s="27" t="s">
        <v>146</v>
      </c>
      <c r="P22" s="77"/>
      <c r="Q22" s="59"/>
      <c r="R22" s="59"/>
      <c r="S22" s="59"/>
      <c r="T22" s="59"/>
      <c r="U22" s="59"/>
      <c r="V22" s="59"/>
      <c r="W22" s="59"/>
      <c r="X22" s="59"/>
      <c r="Y22" s="59"/>
      <c r="Z22" s="59"/>
      <c r="AA22" s="59"/>
      <c r="AB22" s="59"/>
      <c r="AC22" s="59"/>
      <c r="AD22" s="59"/>
      <c r="AE22" s="59"/>
    </row>
    <row r="23">
      <c r="A23" s="75" t="s">
        <v>490</v>
      </c>
      <c r="B23" s="87" t="s">
        <v>76</v>
      </c>
      <c r="C23" s="85" t="s">
        <v>624</v>
      </c>
      <c r="D23" s="89" t="s">
        <v>625</v>
      </c>
      <c r="E23" s="75" t="s">
        <v>69</v>
      </c>
      <c r="F23" s="75" t="s">
        <v>511</v>
      </c>
      <c r="G23" s="75" t="s">
        <v>50</v>
      </c>
      <c r="H23" s="75" t="s">
        <v>79</v>
      </c>
      <c r="I23" s="75" t="s">
        <v>180</v>
      </c>
      <c r="J23" s="75" t="s">
        <v>626</v>
      </c>
      <c r="K23" s="75" t="s">
        <v>627</v>
      </c>
      <c r="L23" s="87" t="s">
        <v>183</v>
      </c>
      <c r="M23" s="75" t="s">
        <v>628</v>
      </c>
      <c r="N23" s="88"/>
      <c r="O23" s="27" t="s">
        <v>629</v>
      </c>
      <c r="P23" s="119" t="s">
        <v>397</v>
      </c>
      <c r="Q23" s="89"/>
      <c r="R23" s="89"/>
      <c r="S23" s="89"/>
      <c r="T23" s="89"/>
      <c r="U23" s="89"/>
      <c r="V23" s="89"/>
      <c r="W23" s="89"/>
      <c r="X23" s="89"/>
      <c r="Y23" s="89"/>
      <c r="Z23" s="89"/>
      <c r="AA23" s="89"/>
      <c r="AB23" s="89"/>
      <c r="AC23" s="89"/>
      <c r="AD23" s="89"/>
      <c r="AE23" s="89"/>
    </row>
    <row r="24">
      <c r="A24" s="125" t="s">
        <v>490</v>
      </c>
      <c r="B24" s="126" t="s">
        <v>86</v>
      </c>
      <c r="C24" s="125" t="s">
        <v>630</v>
      </c>
      <c r="D24" s="125" t="s">
        <v>631</v>
      </c>
      <c r="E24" s="125" t="s">
        <v>48</v>
      </c>
      <c r="F24" s="125" t="s">
        <v>493</v>
      </c>
      <c r="G24" s="125" t="s">
        <v>50</v>
      </c>
      <c r="H24" s="125" t="s">
        <v>79</v>
      </c>
      <c r="I24" s="125" t="s">
        <v>203</v>
      </c>
      <c r="J24" s="125" t="s">
        <v>632</v>
      </c>
      <c r="K24" s="125" t="s">
        <v>633</v>
      </c>
      <c r="L24" s="125" t="s">
        <v>634</v>
      </c>
      <c r="M24" s="125" t="s">
        <v>635</v>
      </c>
      <c r="N24" s="125"/>
      <c r="O24" s="127" t="s">
        <v>636</v>
      </c>
      <c r="P24" s="125"/>
      <c r="Q24" s="59"/>
      <c r="R24" s="59"/>
      <c r="S24" s="59"/>
      <c r="T24" s="59"/>
      <c r="U24" s="59"/>
      <c r="V24" s="59"/>
      <c r="W24" s="59"/>
      <c r="X24" s="59"/>
      <c r="Y24" s="59"/>
      <c r="Z24" s="59"/>
      <c r="AA24" s="59"/>
      <c r="AB24" s="59"/>
      <c r="AC24" s="59"/>
      <c r="AD24" s="59"/>
      <c r="AE24" s="59"/>
    </row>
    <row r="25">
      <c r="A25" s="59" t="s">
        <v>490</v>
      </c>
      <c r="B25" s="60" t="s">
        <v>86</v>
      </c>
      <c r="C25" s="59" t="s">
        <v>637</v>
      </c>
      <c r="D25" s="59" t="s">
        <v>638</v>
      </c>
      <c r="E25" s="59" t="s">
        <v>48</v>
      </c>
      <c r="F25" s="59" t="s">
        <v>511</v>
      </c>
      <c r="G25" s="75" t="s">
        <v>50</v>
      </c>
      <c r="H25" s="59" t="s">
        <v>79</v>
      </c>
      <c r="I25" s="59" t="s">
        <v>639</v>
      </c>
      <c r="J25" s="75" t="s">
        <v>640</v>
      </c>
      <c r="K25" s="59" t="s">
        <v>641</v>
      </c>
      <c r="L25" s="59" t="s">
        <v>639</v>
      </c>
      <c r="M25" s="59" t="s">
        <v>642</v>
      </c>
      <c r="N25" s="77"/>
      <c r="O25" s="27" t="s">
        <v>643</v>
      </c>
      <c r="P25" s="77"/>
      <c r="Q25" s="59"/>
      <c r="R25" s="59"/>
      <c r="S25" s="59"/>
      <c r="T25" s="59"/>
      <c r="U25" s="59"/>
      <c r="V25" s="59"/>
      <c r="W25" s="59"/>
      <c r="X25" s="59"/>
      <c r="Y25" s="59"/>
      <c r="Z25" s="59"/>
      <c r="AA25" s="59"/>
      <c r="AB25" s="59"/>
      <c r="AC25" s="59"/>
      <c r="AD25" s="59"/>
      <c r="AE25" s="59"/>
    </row>
    <row r="26">
      <c r="A26" s="59" t="s">
        <v>490</v>
      </c>
      <c r="B26" s="60" t="s">
        <v>86</v>
      </c>
      <c r="C26" s="59" t="s">
        <v>644</v>
      </c>
      <c r="D26" s="59" t="s">
        <v>645</v>
      </c>
      <c r="E26" s="59" t="s">
        <v>48</v>
      </c>
      <c r="F26" s="59" t="s">
        <v>493</v>
      </c>
      <c r="G26" s="75" t="s">
        <v>50</v>
      </c>
      <c r="H26" s="59" t="s">
        <v>79</v>
      </c>
      <c r="I26" s="59" t="s">
        <v>203</v>
      </c>
      <c r="J26" s="75" t="s">
        <v>646</v>
      </c>
      <c r="K26" s="62" t="s">
        <v>647</v>
      </c>
      <c r="L26" s="62" t="s">
        <v>647</v>
      </c>
      <c r="M26" s="59" t="s">
        <v>648</v>
      </c>
      <c r="N26" s="77"/>
      <c r="O26" s="27" t="s">
        <v>649</v>
      </c>
      <c r="P26" s="77"/>
      <c r="Q26" s="59"/>
      <c r="R26" s="59"/>
      <c r="S26" s="59"/>
      <c r="T26" s="59"/>
      <c r="U26" s="59"/>
      <c r="V26" s="59"/>
      <c r="W26" s="59"/>
      <c r="X26" s="59"/>
      <c r="Y26" s="59"/>
      <c r="Z26" s="59"/>
      <c r="AA26" s="59"/>
      <c r="AB26" s="59"/>
      <c r="AC26" s="59"/>
      <c r="AD26" s="59"/>
      <c r="AE26" s="59"/>
    </row>
    <row r="27">
      <c r="A27" s="75" t="s">
        <v>490</v>
      </c>
      <c r="B27" s="87" t="s">
        <v>86</v>
      </c>
      <c r="C27" s="75" t="s">
        <v>650</v>
      </c>
      <c r="D27" s="75" t="s">
        <v>651</v>
      </c>
      <c r="E27" s="75" t="s">
        <v>48</v>
      </c>
      <c r="F27" s="75" t="s">
        <v>493</v>
      </c>
      <c r="G27" s="75" t="s">
        <v>50</v>
      </c>
      <c r="H27" s="75" t="s">
        <v>79</v>
      </c>
      <c r="I27" s="75" t="s">
        <v>652</v>
      </c>
      <c r="J27" s="75" t="s">
        <v>653</v>
      </c>
      <c r="K27" s="75" t="s">
        <v>654</v>
      </c>
      <c r="L27" s="75" t="s">
        <v>655</v>
      </c>
      <c r="M27" s="75" t="s">
        <v>656</v>
      </c>
      <c r="N27" s="122"/>
      <c r="O27" s="27" t="s">
        <v>146</v>
      </c>
      <c r="P27" s="122"/>
      <c r="Q27" s="75"/>
      <c r="R27" s="75"/>
      <c r="S27" s="75"/>
      <c r="T27" s="75"/>
      <c r="U27" s="75"/>
      <c r="V27" s="75"/>
      <c r="W27" s="75"/>
      <c r="X27" s="75"/>
      <c r="Y27" s="75"/>
      <c r="Z27" s="75"/>
      <c r="AA27" s="75"/>
      <c r="AB27" s="75"/>
      <c r="AC27" s="75"/>
      <c r="AD27" s="75"/>
      <c r="AE27" s="75"/>
    </row>
    <row r="28">
      <c r="A28" s="75" t="s">
        <v>490</v>
      </c>
      <c r="B28" s="87" t="s">
        <v>86</v>
      </c>
      <c r="C28" s="75" t="s">
        <v>657</v>
      </c>
      <c r="D28" s="62" t="s">
        <v>658</v>
      </c>
      <c r="E28" s="75" t="s">
        <v>48</v>
      </c>
      <c r="F28" s="75" t="s">
        <v>493</v>
      </c>
      <c r="G28" s="75" t="s">
        <v>50</v>
      </c>
      <c r="H28" s="75" t="s">
        <v>79</v>
      </c>
      <c r="I28" s="75" t="s">
        <v>659</v>
      </c>
      <c r="J28" s="75" t="s">
        <v>660</v>
      </c>
      <c r="K28" s="62" t="s">
        <v>647</v>
      </c>
      <c r="L28" s="62" t="s">
        <v>647</v>
      </c>
      <c r="M28" s="75"/>
      <c r="N28" s="122"/>
      <c r="O28" s="27" t="s">
        <v>661</v>
      </c>
      <c r="P28" s="122"/>
      <c r="Q28" s="75"/>
      <c r="R28" s="75"/>
      <c r="S28" s="75"/>
      <c r="T28" s="75"/>
      <c r="U28" s="75"/>
      <c r="V28" s="75"/>
      <c r="W28" s="75"/>
      <c r="X28" s="75"/>
      <c r="Y28" s="75"/>
      <c r="Z28" s="75"/>
      <c r="AA28" s="75"/>
      <c r="AB28" s="75"/>
      <c r="AC28" s="75"/>
      <c r="AD28" s="75"/>
      <c r="AE28" s="75"/>
    </row>
    <row r="29">
      <c r="A29" s="59" t="s">
        <v>490</v>
      </c>
      <c r="B29" s="60" t="s">
        <v>86</v>
      </c>
      <c r="C29" s="59" t="s">
        <v>662</v>
      </c>
      <c r="D29" s="59" t="s">
        <v>663</v>
      </c>
      <c r="E29" s="59" t="s">
        <v>69</v>
      </c>
      <c r="F29" s="59" t="s">
        <v>511</v>
      </c>
      <c r="G29" s="59" t="s">
        <v>569</v>
      </c>
      <c r="H29" s="59" t="s">
        <v>79</v>
      </c>
      <c r="I29" s="59" t="s">
        <v>664</v>
      </c>
      <c r="J29" s="59" t="s">
        <v>665</v>
      </c>
      <c r="K29" s="59" t="s">
        <v>666</v>
      </c>
      <c r="L29" s="59" t="s">
        <v>667</v>
      </c>
      <c r="M29" s="59" t="s">
        <v>668</v>
      </c>
      <c r="N29" s="77"/>
      <c r="O29" s="27" t="s">
        <v>669</v>
      </c>
      <c r="P29" s="77"/>
      <c r="Q29" s="59"/>
      <c r="R29" s="59"/>
      <c r="S29" s="59"/>
      <c r="T29" s="59"/>
      <c r="U29" s="59"/>
      <c r="V29" s="59"/>
      <c r="W29" s="59"/>
      <c r="X29" s="59"/>
      <c r="Y29" s="59"/>
      <c r="Z29" s="59"/>
      <c r="AA29" s="59"/>
      <c r="AB29" s="59"/>
      <c r="AC29" s="59"/>
      <c r="AD29" s="59"/>
      <c r="AE29" s="59"/>
    </row>
    <row r="30">
      <c r="A30" s="75" t="s">
        <v>490</v>
      </c>
      <c r="B30" s="128" t="s">
        <v>86</v>
      </c>
      <c r="C30" s="62" t="s">
        <v>670</v>
      </c>
      <c r="D30" s="62" t="s">
        <v>671</v>
      </c>
      <c r="E30" s="62" t="s">
        <v>48</v>
      </c>
      <c r="F30" s="75" t="s">
        <v>511</v>
      </c>
      <c r="G30" s="62" t="s">
        <v>50</v>
      </c>
      <c r="H30" s="62" t="s">
        <v>79</v>
      </c>
      <c r="I30" s="62" t="s">
        <v>672</v>
      </c>
      <c r="J30" s="62" t="s">
        <v>673</v>
      </c>
      <c r="K30" s="62" t="s">
        <v>674</v>
      </c>
      <c r="L30" s="128" t="s">
        <v>675</v>
      </c>
      <c r="M30" s="62" t="s">
        <v>676</v>
      </c>
      <c r="N30" s="77"/>
      <c r="O30" s="27" t="s">
        <v>677</v>
      </c>
      <c r="P30" s="77"/>
      <c r="Q30" s="59"/>
      <c r="R30" s="59"/>
      <c r="S30" s="59"/>
      <c r="T30" s="59"/>
      <c r="U30" s="59"/>
      <c r="V30" s="59"/>
      <c r="W30" s="59"/>
      <c r="X30" s="59"/>
      <c r="Y30" s="59"/>
      <c r="Z30" s="59"/>
      <c r="AA30" s="59"/>
      <c r="AB30" s="59"/>
      <c r="AC30" s="59"/>
      <c r="AD30" s="59"/>
      <c r="AE30" s="59"/>
    </row>
    <row r="31" ht="15.75" customHeight="1">
      <c r="A31" s="61"/>
      <c r="B31" s="129"/>
      <c r="C31" s="61"/>
      <c r="E31" s="59"/>
      <c r="F31" s="59"/>
      <c r="M31" s="61"/>
      <c r="O31" s="55"/>
    </row>
    <row r="32" ht="15.75" customHeight="1">
      <c r="A32" s="61"/>
      <c r="B32" s="129"/>
      <c r="C32" s="61"/>
      <c r="M32" s="61"/>
      <c r="O32" s="55"/>
    </row>
    <row r="33" ht="15.75" customHeight="1">
      <c r="A33" s="61"/>
      <c r="B33" s="129"/>
      <c r="C33" s="61"/>
      <c r="M33" s="61"/>
      <c r="O33" s="55"/>
    </row>
    <row r="34" ht="15.75" customHeight="1">
      <c r="A34" s="61"/>
      <c r="B34" s="129"/>
      <c r="C34" s="61"/>
      <c r="M34" s="61"/>
      <c r="O34" s="55"/>
    </row>
    <row r="35" ht="15.75" customHeight="1">
      <c r="A35" s="61"/>
      <c r="B35" s="129"/>
      <c r="C35" s="61"/>
      <c r="M35" s="61"/>
      <c r="O35" s="55"/>
    </row>
    <row r="36" ht="15.75" customHeight="1">
      <c r="A36" s="61"/>
      <c r="B36" s="129"/>
      <c r="C36" s="61"/>
      <c r="M36" s="61"/>
      <c r="O36" s="55"/>
    </row>
    <row r="37" ht="15.75" customHeight="1">
      <c r="A37" s="61"/>
      <c r="B37" s="129"/>
      <c r="C37" s="61"/>
      <c r="M37" s="61"/>
      <c r="O37" s="55"/>
    </row>
    <row r="38" ht="15.75" customHeight="1">
      <c r="A38" s="61"/>
      <c r="B38" s="129"/>
      <c r="C38" s="61"/>
      <c r="M38" s="61"/>
      <c r="O38" s="55"/>
    </row>
    <row r="39" ht="15.75" customHeight="1">
      <c r="A39" s="61"/>
      <c r="B39" s="129"/>
      <c r="C39" s="61"/>
      <c r="M39" s="61"/>
      <c r="O39" s="55"/>
    </row>
    <row r="40" ht="15.75" customHeight="1">
      <c r="A40" s="61"/>
      <c r="B40" s="129"/>
      <c r="C40" s="61"/>
      <c r="M40" s="61"/>
      <c r="O40" s="55"/>
    </row>
    <row r="41" ht="15.75" customHeight="1">
      <c r="A41" s="61"/>
      <c r="B41" s="129"/>
      <c r="C41" s="61"/>
      <c r="M41" s="61"/>
      <c r="O41" s="55"/>
    </row>
    <row r="42" ht="15.75" customHeight="1">
      <c r="A42" s="61"/>
      <c r="B42" s="129"/>
      <c r="C42" s="61"/>
      <c r="M42" s="61"/>
      <c r="O42" s="55"/>
    </row>
    <row r="43" ht="15.75" customHeight="1">
      <c r="A43" s="61"/>
      <c r="B43" s="129"/>
      <c r="C43" s="61"/>
      <c r="M43" s="61"/>
      <c r="O43" s="55"/>
    </row>
    <row r="44" ht="15.75" customHeight="1">
      <c r="A44" s="61"/>
      <c r="B44" s="129"/>
      <c r="C44" s="61"/>
      <c r="M44" s="61"/>
      <c r="O44" s="55"/>
    </row>
    <row r="45" ht="15.75" customHeight="1">
      <c r="A45" s="61"/>
      <c r="B45" s="129"/>
      <c r="C45" s="61"/>
      <c r="M45" s="61"/>
      <c r="O45" s="55"/>
    </row>
    <row r="46" ht="15.75" customHeight="1">
      <c r="A46" s="61"/>
      <c r="B46" s="129"/>
      <c r="C46" s="61"/>
      <c r="M46" s="61"/>
      <c r="O46" s="55"/>
    </row>
    <row r="47" ht="15.75" customHeight="1">
      <c r="A47" s="61"/>
      <c r="B47" s="129"/>
      <c r="C47" s="61"/>
      <c r="M47" s="61"/>
      <c r="O47" s="55"/>
    </row>
    <row r="48" ht="15.75" customHeight="1">
      <c r="A48" s="61"/>
      <c r="B48" s="129"/>
      <c r="C48" s="61"/>
      <c r="M48" s="61"/>
      <c r="O48" s="55"/>
    </row>
    <row r="49" ht="15.75" customHeight="1">
      <c r="A49" s="61"/>
      <c r="B49" s="129"/>
      <c r="C49" s="61"/>
      <c r="M49" s="61"/>
      <c r="O49" s="55"/>
    </row>
    <row r="50" ht="15.75" customHeight="1">
      <c r="A50" s="61"/>
      <c r="B50" s="129"/>
      <c r="C50" s="61"/>
      <c r="M50" s="61"/>
      <c r="O50" s="55"/>
    </row>
    <row r="51" ht="15.75" customHeight="1">
      <c r="A51" s="61"/>
      <c r="B51" s="129"/>
      <c r="C51" s="61"/>
      <c r="M51" s="61"/>
      <c r="O51" s="55"/>
    </row>
    <row r="52" ht="15.75" customHeight="1">
      <c r="A52" s="61"/>
      <c r="B52" s="129"/>
      <c r="C52" s="61"/>
      <c r="M52" s="61"/>
      <c r="O52" s="55"/>
    </row>
    <row r="53" ht="15.75" customHeight="1">
      <c r="A53" s="61"/>
      <c r="B53" s="129"/>
      <c r="C53" s="61"/>
      <c r="M53" s="61"/>
      <c r="O53" s="55"/>
    </row>
    <row r="54" ht="15.75" customHeight="1">
      <c r="A54" s="61"/>
      <c r="B54" s="129"/>
      <c r="C54" s="61"/>
      <c r="M54" s="61"/>
      <c r="O54" s="55"/>
    </row>
    <row r="55" ht="15.75" customHeight="1">
      <c r="A55" s="61"/>
      <c r="B55" s="129"/>
      <c r="C55" s="61"/>
      <c r="M55" s="61"/>
      <c r="O55" s="55"/>
    </row>
    <row r="56" ht="15.75" customHeight="1">
      <c r="A56" s="61"/>
      <c r="B56" s="129"/>
      <c r="C56" s="61"/>
      <c r="M56" s="61"/>
      <c r="O56" s="55"/>
    </row>
    <row r="57" ht="15.75" customHeight="1">
      <c r="A57" s="61"/>
      <c r="B57" s="129"/>
      <c r="C57" s="61"/>
      <c r="M57" s="61"/>
      <c r="O57" s="55"/>
    </row>
    <row r="58" ht="15.75" customHeight="1">
      <c r="A58" s="61"/>
      <c r="B58" s="129"/>
      <c r="C58" s="61"/>
      <c r="M58" s="61"/>
      <c r="O58" s="55"/>
    </row>
    <row r="59" ht="15.75" customHeight="1">
      <c r="A59" s="61"/>
      <c r="B59" s="129"/>
      <c r="C59" s="61"/>
      <c r="M59" s="61"/>
      <c r="O59" s="55"/>
    </row>
    <row r="60" ht="15.75" customHeight="1">
      <c r="A60" s="61"/>
      <c r="B60" s="129"/>
      <c r="C60" s="61"/>
      <c r="M60" s="61"/>
      <c r="O60" s="55"/>
    </row>
    <row r="61" ht="15.75" customHeight="1">
      <c r="A61" s="61"/>
      <c r="B61" s="129"/>
      <c r="C61" s="61"/>
      <c r="M61" s="61"/>
      <c r="O61" s="55"/>
    </row>
    <row r="62" ht="15.75" customHeight="1">
      <c r="A62" s="61"/>
      <c r="B62" s="129"/>
      <c r="C62" s="61"/>
      <c r="M62" s="61"/>
      <c r="O62" s="55"/>
    </row>
    <row r="63" ht="15.75" customHeight="1">
      <c r="A63" s="61"/>
      <c r="B63" s="129"/>
      <c r="C63" s="61"/>
      <c r="M63" s="61"/>
      <c r="O63" s="55"/>
    </row>
    <row r="64" ht="15.75" customHeight="1">
      <c r="A64" s="61"/>
      <c r="B64" s="129"/>
      <c r="C64" s="61"/>
      <c r="M64" s="61"/>
      <c r="O64" s="55"/>
    </row>
    <row r="65" ht="15.75" customHeight="1">
      <c r="A65" s="61"/>
      <c r="B65" s="129"/>
      <c r="C65" s="61"/>
      <c r="M65" s="61"/>
      <c r="O65" s="55"/>
    </row>
    <row r="66" ht="15.75" customHeight="1">
      <c r="A66" s="61"/>
      <c r="B66" s="129"/>
      <c r="C66" s="61"/>
      <c r="M66" s="61"/>
      <c r="O66" s="55"/>
    </row>
    <row r="67" ht="15.75" customHeight="1">
      <c r="A67" s="61"/>
      <c r="B67" s="129"/>
      <c r="C67" s="61"/>
      <c r="M67" s="61"/>
      <c r="O67" s="55"/>
    </row>
    <row r="68" ht="15.75" customHeight="1">
      <c r="A68" s="61"/>
      <c r="B68" s="129"/>
      <c r="C68" s="61"/>
      <c r="M68" s="61"/>
      <c r="O68" s="55"/>
    </row>
    <row r="69" ht="15.75" customHeight="1">
      <c r="A69" s="61"/>
      <c r="B69" s="129"/>
      <c r="C69" s="61"/>
      <c r="M69" s="61"/>
      <c r="O69" s="55"/>
    </row>
    <row r="70" ht="15.75" customHeight="1">
      <c r="A70" s="61"/>
      <c r="B70" s="129"/>
      <c r="C70" s="61"/>
      <c r="M70" s="61"/>
      <c r="O70" s="55"/>
    </row>
    <row r="71" ht="15.75" customHeight="1">
      <c r="A71" s="61"/>
      <c r="B71" s="129"/>
      <c r="C71" s="61"/>
      <c r="M71" s="61"/>
      <c r="O71" s="55"/>
    </row>
    <row r="72" ht="15.75" customHeight="1">
      <c r="A72" s="61"/>
      <c r="B72" s="129"/>
      <c r="C72" s="61"/>
      <c r="M72" s="61"/>
      <c r="O72" s="55"/>
    </row>
    <row r="73" ht="15.75" customHeight="1">
      <c r="A73" s="61"/>
      <c r="B73" s="129"/>
      <c r="C73" s="61"/>
      <c r="M73" s="61"/>
      <c r="O73" s="55"/>
    </row>
    <row r="74" ht="15.75" customHeight="1">
      <c r="A74" s="61"/>
      <c r="B74" s="129"/>
      <c r="C74" s="61"/>
      <c r="M74" s="61"/>
      <c r="O74" s="55"/>
    </row>
    <row r="75" ht="15.75" customHeight="1">
      <c r="A75" s="61"/>
      <c r="B75" s="129"/>
      <c r="C75" s="61"/>
      <c r="M75" s="61"/>
      <c r="O75" s="55"/>
    </row>
    <row r="76" ht="15.75" customHeight="1">
      <c r="A76" s="61"/>
      <c r="B76" s="129"/>
      <c r="C76" s="61"/>
      <c r="M76" s="61"/>
      <c r="O76" s="55"/>
    </row>
    <row r="77" ht="15.75" customHeight="1">
      <c r="A77" s="61"/>
      <c r="B77" s="129"/>
      <c r="C77" s="61"/>
      <c r="M77" s="61"/>
      <c r="O77" s="55"/>
    </row>
    <row r="78" ht="15.75" customHeight="1">
      <c r="A78" s="61"/>
      <c r="B78" s="129"/>
      <c r="C78" s="61"/>
      <c r="M78" s="61"/>
      <c r="O78" s="55"/>
    </row>
    <row r="79" ht="15.75" customHeight="1">
      <c r="A79" s="61"/>
      <c r="B79" s="129"/>
      <c r="C79" s="61"/>
      <c r="M79" s="61"/>
      <c r="O79" s="55"/>
    </row>
    <row r="80" ht="15.75" customHeight="1">
      <c r="A80" s="61"/>
      <c r="B80" s="129"/>
      <c r="C80" s="61"/>
      <c r="M80" s="61"/>
      <c r="O80" s="55"/>
    </row>
    <row r="81" ht="15.75" customHeight="1">
      <c r="A81" s="61"/>
      <c r="B81" s="129"/>
      <c r="C81" s="61"/>
      <c r="M81" s="61"/>
      <c r="O81" s="55"/>
    </row>
    <row r="82" ht="15.75" customHeight="1">
      <c r="A82" s="61"/>
      <c r="B82" s="129"/>
      <c r="C82" s="61"/>
      <c r="M82" s="61"/>
      <c r="O82" s="55"/>
    </row>
    <row r="83" ht="15.75" customHeight="1">
      <c r="A83" s="61"/>
      <c r="B83" s="129"/>
      <c r="C83" s="61"/>
      <c r="M83" s="61"/>
      <c r="O83" s="55"/>
    </row>
    <row r="84" ht="15.75" customHeight="1">
      <c r="A84" s="61"/>
      <c r="B84" s="129"/>
      <c r="C84" s="61"/>
      <c r="M84" s="61"/>
      <c r="O84" s="55"/>
    </row>
    <row r="85" ht="15.75" customHeight="1">
      <c r="A85" s="61"/>
      <c r="B85" s="129"/>
      <c r="C85" s="61"/>
      <c r="M85" s="61"/>
      <c r="O85" s="55"/>
    </row>
    <row r="86" ht="15.75" customHeight="1">
      <c r="A86" s="61"/>
      <c r="B86" s="129"/>
      <c r="C86" s="61"/>
      <c r="M86" s="61"/>
      <c r="O86" s="55"/>
    </row>
    <row r="87" ht="15.75" customHeight="1">
      <c r="A87" s="61"/>
      <c r="B87" s="129"/>
      <c r="C87" s="61"/>
      <c r="M87" s="61"/>
      <c r="O87" s="55"/>
    </row>
    <row r="88" ht="15.75" customHeight="1">
      <c r="A88" s="61"/>
      <c r="B88" s="129"/>
      <c r="C88" s="61"/>
      <c r="M88" s="61"/>
      <c r="O88" s="55"/>
    </row>
    <row r="89" ht="15.75" customHeight="1">
      <c r="A89" s="61"/>
      <c r="B89" s="129"/>
      <c r="C89" s="61"/>
      <c r="M89" s="61"/>
      <c r="O89" s="55"/>
    </row>
    <row r="90" ht="15.75" customHeight="1">
      <c r="A90" s="61"/>
      <c r="B90" s="129"/>
      <c r="C90" s="61"/>
      <c r="M90" s="61"/>
      <c r="O90" s="55"/>
    </row>
    <row r="91" ht="15.75" customHeight="1">
      <c r="A91" s="61"/>
      <c r="B91" s="129"/>
      <c r="C91" s="61"/>
      <c r="M91" s="61"/>
      <c r="O91" s="55"/>
    </row>
    <row r="92" ht="15.75" customHeight="1">
      <c r="A92" s="61"/>
      <c r="B92" s="129"/>
      <c r="C92" s="61"/>
      <c r="M92" s="61"/>
      <c r="O92" s="55"/>
    </row>
    <row r="93" ht="15.75" customHeight="1">
      <c r="A93" s="61"/>
      <c r="B93" s="129"/>
      <c r="C93" s="61"/>
      <c r="M93" s="61"/>
      <c r="O93" s="55"/>
    </row>
    <row r="94" ht="15.75" customHeight="1">
      <c r="A94" s="61"/>
      <c r="B94" s="129"/>
      <c r="C94" s="61"/>
      <c r="M94" s="61"/>
      <c r="O94" s="55"/>
    </row>
    <row r="95" ht="15.75" customHeight="1">
      <c r="A95" s="61"/>
      <c r="B95" s="129"/>
      <c r="C95" s="61"/>
      <c r="M95" s="61"/>
      <c r="O95" s="55"/>
    </row>
    <row r="96" ht="15.75" customHeight="1">
      <c r="A96" s="61"/>
      <c r="B96" s="129"/>
      <c r="C96" s="61"/>
      <c r="M96" s="61"/>
      <c r="O96" s="55"/>
    </row>
    <row r="97" ht="15.75" customHeight="1">
      <c r="A97" s="61"/>
      <c r="B97" s="129"/>
      <c r="C97" s="61"/>
      <c r="M97" s="61"/>
      <c r="O97" s="55"/>
    </row>
    <row r="98" ht="15.75" customHeight="1">
      <c r="A98" s="61"/>
      <c r="B98" s="129"/>
      <c r="C98" s="61"/>
      <c r="M98" s="61"/>
      <c r="O98" s="55"/>
    </row>
    <row r="99" ht="15.75" customHeight="1">
      <c r="A99" s="61"/>
      <c r="B99" s="129"/>
      <c r="C99" s="61"/>
      <c r="M99" s="61"/>
      <c r="O99" s="55"/>
    </row>
    <row r="100" ht="15.75" customHeight="1">
      <c r="A100" s="61"/>
      <c r="B100" s="129"/>
      <c r="C100" s="61"/>
      <c r="M100" s="61"/>
      <c r="O100" s="55"/>
    </row>
    <row r="101" ht="15.75" customHeight="1">
      <c r="A101" s="61"/>
      <c r="B101" s="129"/>
      <c r="C101" s="61"/>
      <c r="M101" s="61"/>
      <c r="O101" s="55"/>
    </row>
    <row r="102" ht="15.75" customHeight="1">
      <c r="A102" s="61"/>
      <c r="B102" s="129"/>
      <c r="C102" s="61"/>
      <c r="M102" s="61"/>
      <c r="O102" s="55"/>
    </row>
    <row r="103" ht="15.75" customHeight="1">
      <c r="A103" s="61"/>
      <c r="B103" s="129"/>
      <c r="C103" s="61"/>
      <c r="M103" s="61"/>
      <c r="O103" s="55"/>
    </row>
    <row r="104" ht="15.75" customHeight="1">
      <c r="A104" s="61"/>
      <c r="B104" s="129"/>
      <c r="C104" s="61"/>
      <c r="M104" s="61"/>
      <c r="O104" s="55"/>
    </row>
    <row r="105" ht="15.75" customHeight="1">
      <c r="A105" s="61"/>
      <c r="B105" s="129"/>
      <c r="C105" s="61"/>
      <c r="M105" s="61"/>
      <c r="O105" s="55"/>
    </row>
    <row r="106" ht="15.75" customHeight="1">
      <c r="A106" s="61"/>
      <c r="B106" s="129"/>
      <c r="C106" s="61"/>
      <c r="M106" s="61"/>
      <c r="O106" s="55"/>
    </row>
    <row r="107" ht="15.75" customHeight="1">
      <c r="A107" s="61"/>
      <c r="B107" s="129"/>
      <c r="C107" s="61"/>
      <c r="M107" s="61"/>
      <c r="O107" s="55"/>
    </row>
    <row r="108" ht="15.75" customHeight="1">
      <c r="A108" s="61"/>
      <c r="B108" s="129"/>
      <c r="C108" s="61"/>
      <c r="M108" s="61"/>
      <c r="O108" s="55"/>
    </row>
    <row r="109" ht="15.75" customHeight="1">
      <c r="A109" s="61"/>
      <c r="B109" s="129"/>
      <c r="C109" s="61"/>
      <c r="M109" s="61"/>
      <c r="O109" s="55"/>
    </row>
    <row r="110" ht="15.75" customHeight="1">
      <c r="A110" s="61"/>
      <c r="B110" s="129"/>
      <c r="C110" s="61"/>
      <c r="M110" s="61"/>
      <c r="O110" s="55"/>
    </row>
    <row r="111" ht="15.75" customHeight="1">
      <c r="A111" s="61"/>
      <c r="B111" s="129"/>
      <c r="C111" s="61"/>
      <c r="M111" s="61"/>
      <c r="O111" s="55"/>
    </row>
    <row r="112" ht="15.75" customHeight="1">
      <c r="A112" s="61"/>
      <c r="B112" s="129"/>
      <c r="C112" s="61"/>
      <c r="M112" s="61"/>
      <c r="O112" s="55"/>
    </row>
    <row r="113" ht="15.75" customHeight="1">
      <c r="A113" s="61"/>
      <c r="B113" s="129"/>
      <c r="C113" s="61"/>
      <c r="M113" s="61"/>
      <c r="O113" s="55"/>
    </row>
    <row r="114" ht="15.75" customHeight="1">
      <c r="A114" s="61"/>
      <c r="B114" s="129"/>
      <c r="C114" s="61"/>
      <c r="M114" s="61"/>
      <c r="O114" s="55"/>
    </row>
    <row r="115" ht="15.75" customHeight="1">
      <c r="A115" s="61"/>
      <c r="B115" s="129"/>
      <c r="C115" s="61"/>
      <c r="M115" s="61"/>
      <c r="O115" s="55"/>
    </row>
    <row r="116" ht="15.75" customHeight="1">
      <c r="A116" s="61"/>
      <c r="B116" s="129"/>
      <c r="C116" s="61"/>
      <c r="M116" s="61"/>
      <c r="O116" s="55"/>
    </row>
    <row r="117" ht="15.75" customHeight="1">
      <c r="A117" s="61"/>
      <c r="B117" s="129"/>
      <c r="C117" s="61"/>
      <c r="M117" s="61"/>
      <c r="O117" s="55"/>
    </row>
    <row r="118" ht="15.75" customHeight="1">
      <c r="A118" s="61"/>
      <c r="B118" s="129"/>
      <c r="C118" s="61"/>
      <c r="M118" s="61"/>
      <c r="O118" s="55"/>
    </row>
    <row r="119" ht="15.75" customHeight="1">
      <c r="A119" s="61"/>
      <c r="B119" s="129"/>
      <c r="C119" s="61"/>
      <c r="M119" s="61"/>
      <c r="O119" s="55"/>
    </row>
    <row r="120" ht="15.75" customHeight="1">
      <c r="A120" s="61"/>
      <c r="B120" s="129"/>
      <c r="C120" s="61"/>
      <c r="M120" s="61"/>
      <c r="O120" s="55"/>
    </row>
    <row r="121" ht="15.75" customHeight="1">
      <c r="A121" s="61"/>
      <c r="B121" s="129"/>
      <c r="C121" s="61"/>
      <c r="M121" s="61"/>
      <c r="O121" s="55"/>
    </row>
    <row r="122" ht="15.75" customHeight="1">
      <c r="A122" s="61"/>
      <c r="B122" s="129"/>
      <c r="C122" s="61"/>
      <c r="M122" s="61"/>
      <c r="O122" s="55"/>
    </row>
    <row r="123" ht="15.75" customHeight="1">
      <c r="A123" s="61"/>
      <c r="B123" s="129"/>
      <c r="C123" s="61"/>
      <c r="M123" s="61"/>
      <c r="O123" s="55"/>
    </row>
    <row r="124" ht="15.75" customHeight="1">
      <c r="A124" s="61"/>
      <c r="B124" s="129"/>
      <c r="C124" s="61"/>
      <c r="M124" s="61"/>
      <c r="O124" s="55"/>
    </row>
    <row r="125" ht="15.75" customHeight="1">
      <c r="A125" s="61"/>
      <c r="B125" s="129"/>
      <c r="C125" s="61"/>
      <c r="M125" s="61"/>
      <c r="O125" s="55"/>
    </row>
    <row r="126" ht="15.75" customHeight="1">
      <c r="A126" s="61"/>
      <c r="B126" s="129"/>
      <c r="C126" s="61"/>
      <c r="M126" s="61"/>
      <c r="O126" s="55"/>
    </row>
    <row r="127" ht="15.75" customHeight="1">
      <c r="A127" s="61"/>
      <c r="B127" s="129"/>
      <c r="C127" s="61"/>
      <c r="M127" s="61"/>
      <c r="O127" s="55"/>
    </row>
    <row r="128" ht="15.75" customHeight="1">
      <c r="A128" s="61"/>
      <c r="B128" s="129"/>
      <c r="C128" s="61"/>
      <c r="M128" s="61"/>
      <c r="O128" s="55"/>
    </row>
    <row r="129" ht="15.75" customHeight="1">
      <c r="A129" s="61"/>
      <c r="B129" s="129"/>
      <c r="C129" s="61"/>
      <c r="M129" s="61"/>
      <c r="O129" s="55"/>
    </row>
    <row r="130" ht="15.75" customHeight="1">
      <c r="A130" s="61"/>
      <c r="B130" s="129"/>
      <c r="C130" s="61"/>
      <c r="M130" s="61"/>
      <c r="O130" s="55"/>
    </row>
    <row r="131" ht="15.75" customHeight="1">
      <c r="A131" s="61"/>
      <c r="B131" s="129"/>
      <c r="C131" s="61"/>
      <c r="M131" s="61"/>
      <c r="O131" s="55"/>
    </row>
    <row r="132" ht="15.75" customHeight="1">
      <c r="A132" s="61"/>
      <c r="B132" s="129"/>
      <c r="C132" s="61"/>
      <c r="M132" s="61"/>
      <c r="O132" s="55"/>
    </row>
    <row r="133" ht="15.75" customHeight="1">
      <c r="A133" s="61"/>
      <c r="B133" s="129"/>
      <c r="C133" s="61"/>
      <c r="M133" s="61"/>
      <c r="O133" s="55"/>
    </row>
    <row r="134" ht="15.75" customHeight="1">
      <c r="A134" s="61"/>
      <c r="B134" s="129"/>
      <c r="C134" s="61"/>
      <c r="M134" s="61"/>
      <c r="O134" s="55"/>
    </row>
    <row r="135" ht="15.75" customHeight="1">
      <c r="A135" s="61"/>
      <c r="B135" s="129"/>
      <c r="C135" s="61"/>
      <c r="M135" s="61"/>
      <c r="O135" s="55"/>
    </row>
    <row r="136" ht="15.75" customHeight="1">
      <c r="A136" s="61"/>
      <c r="B136" s="129"/>
      <c r="C136" s="61"/>
      <c r="M136" s="61"/>
      <c r="O136" s="55"/>
    </row>
    <row r="137" ht="15.75" customHeight="1">
      <c r="A137" s="61"/>
      <c r="B137" s="129"/>
      <c r="C137" s="61"/>
      <c r="M137" s="61"/>
      <c r="O137" s="55"/>
    </row>
    <row r="138" ht="15.75" customHeight="1">
      <c r="A138" s="61"/>
      <c r="B138" s="129"/>
      <c r="C138" s="61"/>
      <c r="M138" s="61"/>
      <c r="O138" s="55"/>
    </row>
    <row r="139" ht="15.75" customHeight="1">
      <c r="A139" s="61"/>
      <c r="B139" s="129"/>
      <c r="C139" s="61"/>
      <c r="M139" s="61"/>
      <c r="O139" s="55"/>
    </row>
    <row r="140" ht="15.75" customHeight="1">
      <c r="A140" s="61"/>
      <c r="B140" s="129"/>
      <c r="C140" s="61"/>
      <c r="M140" s="61"/>
      <c r="O140" s="55"/>
    </row>
    <row r="141" ht="15.75" customHeight="1">
      <c r="A141" s="61"/>
      <c r="B141" s="129"/>
      <c r="C141" s="61"/>
      <c r="M141" s="61"/>
      <c r="O141" s="55"/>
    </row>
    <row r="142" ht="15.75" customHeight="1">
      <c r="A142" s="61"/>
      <c r="B142" s="129"/>
      <c r="C142" s="61"/>
      <c r="M142" s="61"/>
      <c r="O142" s="55"/>
    </row>
    <row r="143" ht="15.75" customHeight="1">
      <c r="A143" s="61"/>
      <c r="B143" s="129"/>
      <c r="C143" s="61"/>
      <c r="M143" s="61"/>
      <c r="O143" s="55"/>
    </row>
    <row r="144" ht="15.75" customHeight="1">
      <c r="A144" s="61"/>
      <c r="B144" s="129"/>
      <c r="C144" s="61"/>
      <c r="M144" s="61"/>
      <c r="O144" s="55"/>
    </row>
    <row r="145" ht="15.75" customHeight="1">
      <c r="A145" s="61"/>
      <c r="B145" s="129"/>
      <c r="C145" s="61"/>
      <c r="M145" s="61"/>
      <c r="O145" s="55"/>
    </row>
    <row r="146" ht="15.75" customHeight="1">
      <c r="A146" s="61"/>
      <c r="B146" s="129"/>
      <c r="C146" s="61"/>
      <c r="M146" s="61"/>
      <c r="O146" s="55"/>
    </row>
    <row r="147" ht="15.75" customHeight="1">
      <c r="A147" s="61"/>
      <c r="B147" s="129"/>
      <c r="C147" s="61"/>
      <c r="M147" s="61"/>
      <c r="O147" s="55"/>
    </row>
    <row r="148" ht="15.75" customHeight="1">
      <c r="A148" s="61"/>
      <c r="B148" s="129"/>
      <c r="C148" s="61"/>
      <c r="M148" s="61"/>
      <c r="O148" s="55"/>
    </row>
    <row r="149" ht="15.75" customHeight="1">
      <c r="A149" s="61"/>
      <c r="B149" s="129"/>
      <c r="C149" s="61"/>
      <c r="M149" s="61"/>
      <c r="O149" s="55"/>
    </row>
    <row r="150" ht="15.75" customHeight="1">
      <c r="A150" s="61"/>
      <c r="B150" s="129"/>
      <c r="C150" s="61"/>
      <c r="M150" s="61"/>
      <c r="O150" s="55"/>
    </row>
    <row r="151" ht="15.75" customHeight="1">
      <c r="A151" s="61"/>
      <c r="B151" s="129"/>
      <c r="C151" s="61"/>
      <c r="M151" s="61"/>
      <c r="O151" s="55"/>
    </row>
    <row r="152" ht="15.75" customHeight="1">
      <c r="A152" s="61"/>
      <c r="B152" s="129"/>
      <c r="C152" s="61"/>
      <c r="M152" s="61"/>
      <c r="O152" s="55"/>
    </row>
    <row r="153" ht="15.75" customHeight="1">
      <c r="A153" s="61"/>
      <c r="B153" s="129"/>
      <c r="C153" s="61"/>
      <c r="M153" s="61"/>
      <c r="O153" s="55"/>
    </row>
    <row r="154" ht="15.75" customHeight="1">
      <c r="A154" s="61"/>
      <c r="B154" s="129"/>
      <c r="C154" s="61"/>
      <c r="M154" s="61"/>
      <c r="O154" s="55"/>
    </row>
    <row r="155" ht="15.75" customHeight="1">
      <c r="A155" s="61"/>
      <c r="B155" s="129"/>
      <c r="C155" s="61"/>
      <c r="M155" s="61"/>
      <c r="O155" s="55"/>
    </row>
    <row r="156" ht="15.75" customHeight="1">
      <c r="A156" s="61"/>
      <c r="B156" s="129"/>
      <c r="C156" s="61"/>
      <c r="M156" s="61"/>
      <c r="O156" s="55"/>
    </row>
    <row r="157" ht="15.75" customHeight="1">
      <c r="A157" s="61"/>
      <c r="B157" s="129"/>
      <c r="C157" s="61"/>
      <c r="M157" s="61"/>
      <c r="O157" s="55"/>
    </row>
    <row r="158" ht="15.75" customHeight="1">
      <c r="A158" s="61"/>
      <c r="B158" s="129"/>
      <c r="C158" s="61"/>
      <c r="M158" s="61"/>
      <c r="O158" s="55"/>
    </row>
    <row r="159" ht="15.75" customHeight="1">
      <c r="A159" s="61"/>
      <c r="B159" s="129"/>
      <c r="C159" s="61"/>
      <c r="M159" s="61"/>
      <c r="O159" s="55"/>
    </row>
    <row r="160" ht="15.75" customHeight="1">
      <c r="A160" s="61"/>
      <c r="B160" s="129"/>
      <c r="C160" s="61"/>
      <c r="M160" s="61"/>
      <c r="O160" s="55"/>
    </row>
    <row r="161" ht="15.75" customHeight="1">
      <c r="A161" s="61"/>
      <c r="B161" s="129"/>
      <c r="C161" s="61"/>
      <c r="M161" s="61"/>
      <c r="O161" s="55"/>
    </row>
    <row r="162" ht="15.75" customHeight="1">
      <c r="A162" s="61"/>
      <c r="B162" s="129"/>
      <c r="C162" s="61"/>
      <c r="M162" s="61"/>
      <c r="O162" s="55"/>
    </row>
    <row r="163" ht="15.75" customHeight="1">
      <c r="A163" s="61"/>
      <c r="B163" s="129"/>
      <c r="C163" s="61"/>
      <c r="M163" s="61"/>
      <c r="O163" s="55"/>
    </row>
    <row r="164" ht="15.75" customHeight="1">
      <c r="A164" s="61"/>
      <c r="B164" s="129"/>
      <c r="C164" s="61"/>
      <c r="M164" s="61"/>
      <c r="O164" s="55"/>
    </row>
    <row r="165" ht="15.75" customHeight="1">
      <c r="A165" s="61"/>
      <c r="B165" s="129"/>
      <c r="C165" s="61"/>
      <c r="M165" s="61"/>
      <c r="O165" s="55"/>
    </row>
    <row r="166" ht="15.75" customHeight="1">
      <c r="A166" s="61"/>
      <c r="B166" s="129"/>
      <c r="C166" s="61"/>
      <c r="M166" s="61"/>
      <c r="O166" s="55"/>
    </row>
    <row r="167" ht="15.75" customHeight="1">
      <c r="A167" s="61"/>
      <c r="B167" s="129"/>
      <c r="C167" s="61"/>
      <c r="M167" s="61"/>
      <c r="O167" s="55"/>
    </row>
    <row r="168" ht="15.75" customHeight="1">
      <c r="A168" s="61"/>
      <c r="B168" s="129"/>
      <c r="C168" s="61"/>
      <c r="M168" s="61"/>
      <c r="O168" s="55"/>
    </row>
    <row r="169" ht="15.75" customHeight="1">
      <c r="A169" s="61"/>
      <c r="B169" s="129"/>
      <c r="C169" s="61"/>
      <c r="M169" s="61"/>
      <c r="O169" s="55"/>
    </row>
    <row r="170" ht="15.75" customHeight="1">
      <c r="A170" s="61"/>
      <c r="B170" s="129"/>
      <c r="C170" s="61"/>
      <c r="M170" s="61"/>
      <c r="O170" s="55"/>
    </row>
    <row r="171" ht="15.75" customHeight="1">
      <c r="A171" s="61"/>
      <c r="B171" s="129"/>
      <c r="C171" s="61"/>
      <c r="M171" s="61"/>
      <c r="O171" s="55"/>
    </row>
    <row r="172" ht="15.75" customHeight="1">
      <c r="A172" s="61"/>
      <c r="B172" s="129"/>
      <c r="C172" s="61"/>
      <c r="M172" s="61"/>
      <c r="O172" s="55"/>
    </row>
    <row r="173" ht="15.75" customHeight="1">
      <c r="A173" s="61"/>
      <c r="B173" s="129"/>
      <c r="C173" s="61"/>
      <c r="M173" s="61"/>
      <c r="O173" s="55"/>
    </row>
    <row r="174" ht="15.75" customHeight="1">
      <c r="A174" s="61"/>
      <c r="B174" s="129"/>
      <c r="C174" s="61"/>
      <c r="M174" s="61"/>
      <c r="O174" s="55"/>
    </row>
    <row r="175" ht="15.75" customHeight="1">
      <c r="A175" s="61"/>
      <c r="B175" s="129"/>
      <c r="C175" s="61"/>
      <c r="M175" s="61"/>
      <c r="O175" s="55"/>
    </row>
    <row r="176" ht="15.75" customHeight="1">
      <c r="A176" s="61"/>
      <c r="B176" s="129"/>
      <c r="C176" s="61"/>
      <c r="M176" s="61"/>
      <c r="O176" s="55"/>
    </row>
    <row r="177" ht="15.75" customHeight="1">
      <c r="A177" s="61"/>
      <c r="B177" s="129"/>
      <c r="C177" s="61"/>
      <c r="M177" s="61"/>
      <c r="O177" s="55"/>
    </row>
    <row r="178" ht="15.75" customHeight="1">
      <c r="A178" s="61"/>
      <c r="B178" s="129"/>
      <c r="C178" s="61"/>
      <c r="M178" s="61"/>
      <c r="O178" s="55"/>
    </row>
    <row r="179" ht="15.75" customHeight="1">
      <c r="A179" s="61"/>
      <c r="B179" s="129"/>
      <c r="C179" s="61"/>
      <c r="M179" s="61"/>
      <c r="O179" s="55"/>
    </row>
    <row r="180" ht="15.75" customHeight="1">
      <c r="A180" s="61"/>
      <c r="B180" s="129"/>
      <c r="C180" s="61"/>
      <c r="M180" s="61"/>
      <c r="O180" s="55"/>
    </row>
    <row r="181" ht="15.75" customHeight="1">
      <c r="A181" s="61"/>
      <c r="B181" s="129"/>
      <c r="C181" s="61"/>
      <c r="M181" s="61"/>
      <c r="O181" s="55"/>
    </row>
    <row r="182" ht="15.75" customHeight="1">
      <c r="A182" s="61"/>
      <c r="B182" s="129"/>
      <c r="C182" s="61"/>
      <c r="M182" s="61"/>
      <c r="O182" s="55"/>
    </row>
    <row r="183" ht="15.75" customHeight="1">
      <c r="A183" s="61"/>
      <c r="B183" s="129"/>
      <c r="C183" s="61"/>
      <c r="M183" s="61"/>
      <c r="O183" s="55"/>
    </row>
    <row r="184" ht="15.75" customHeight="1">
      <c r="A184" s="61"/>
      <c r="B184" s="129"/>
      <c r="C184" s="61"/>
      <c r="M184" s="61"/>
      <c r="O184" s="55"/>
    </row>
    <row r="185" ht="15.75" customHeight="1">
      <c r="A185" s="61"/>
      <c r="B185" s="129"/>
      <c r="C185" s="61"/>
      <c r="M185" s="61"/>
      <c r="O185" s="55"/>
    </row>
    <row r="186" ht="15.75" customHeight="1">
      <c r="A186" s="61"/>
      <c r="B186" s="129"/>
      <c r="C186" s="61"/>
      <c r="M186" s="61"/>
      <c r="O186" s="55"/>
    </row>
    <row r="187" ht="15.75" customHeight="1">
      <c r="A187" s="61"/>
      <c r="B187" s="129"/>
      <c r="C187" s="61"/>
      <c r="M187" s="61"/>
      <c r="O187" s="55"/>
    </row>
    <row r="188" ht="15.75" customHeight="1">
      <c r="A188" s="61"/>
      <c r="B188" s="129"/>
      <c r="C188" s="61"/>
      <c r="M188" s="61"/>
      <c r="O188" s="55"/>
    </row>
    <row r="189" ht="15.75" customHeight="1">
      <c r="A189" s="61"/>
      <c r="B189" s="129"/>
      <c r="C189" s="61"/>
      <c r="M189" s="61"/>
      <c r="O189" s="55"/>
    </row>
    <row r="190" ht="15.75" customHeight="1">
      <c r="A190" s="61"/>
      <c r="B190" s="129"/>
      <c r="C190" s="61"/>
      <c r="M190" s="61"/>
      <c r="O190" s="55"/>
    </row>
    <row r="191" ht="15.75" customHeight="1">
      <c r="A191" s="61"/>
      <c r="B191" s="129"/>
      <c r="C191" s="61"/>
      <c r="M191" s="61"/>
      <c r="O191" s="55"/>
    </row>
    <row r="192" ht="15.75" customHeight="1">
      <c r="A192" s="61"/>
      <c r="B192" s="129"/>
      <c r="C192" s="61"/>
      <c r="M192" s="61"/>
      <c r="O192" s="55"/>
    </row>
    <row r="193" ht="15.75" customHeight="1">
      <c r="A193" s="61"/>
      <c r="B193" s="129"/>
      <c r="C193" s="61"/>
      <c r="M193" s="61"/>
      <c r="O193" s="55"/>
    </row>
    <row r="194" ht="15.75" customHeight="1">
      <c r="A194" s="61"/>
      <c r="B194" s="129"/>
      <c r="C194" s="61"/>
      <c r="M194" s="61"/>
      <c r="O194" s="55"/>
    </row>
    <row r="195" ht="15.75" customHeight="1">
      <c r="A195" s="61"/>
      <c r="B195" s="129"/>
      <c r="C195" s="61"/>
      <c r="M195" s="61"/>
      <c r="O195" s="55"/>
    </row>
    <row r="196" ht="15.75" customHeight="1">
      <c r="A196" s="61"/>
      <c r="B196" s="129"/>
      <c r="C196" s="61"/>
      <c r="M196" s="61"/>
      <c r="O196" s="55"/>
    </row>
    <row r="197" ht="15.75" customHeight="1">
      <c r="A197" s="61"/>
      <c r="B197" s="129"/>
      <c r="C197" s="61"/>
      <c r="M197" s="61"/>
      <c r="O197" s="55"/>
    </row>
    <row r="198" ht="15.75" customHeight="1">
      <c r="A198" s="61"/>
      <c r="B198" s="129"/>
      <c r="C198" s="61"/>
      <c r="M198" s="61"/>
      <c r="O198" s="55"/>
    </row>
    <row r="199" ht="15.75" customHeight="1">
      <c r="A199" s="61"/>
      <c r="B199" s="129"/>
      <c r="C199" s="61"/>
      <c r="M199" s="61"/>
      <c r="O199" s="55"/>
    </row>
    <row r="200" ht="15.75" customHeight="1">
      <c r="A200" s="61"/>
      <c r="B200" s="129"/>
      <c r="C200" s="61"/>
      <c r="M200" s="61"/>
      <c r="O200" s="55"/>
    </row>
    <row r="201" ht="15.75" customHeight="1">
      <c r="A201" s="61"/>
      <c r="B201" s="129"/>
      <c r="C201" s="61"/>
      <c r="M201" s="61"/>
      <c r="O201" s="55"/>
    </row>
    <row r="202" ht="15.75" customHeight="1">
      <c r="A202" s="61"/>
      <c r="B202" s="129"/>
      <c r="C202" s="61"/>
      <c r="M202" s="61"/>
      <c r="O202" s="55"/>
    </row>
    <row r="203" ht="15.75" customHeight="1">
      <c r="A203" s="61"/>
      <c r="B203" s="129"/>
      <c r="C203" s="61"/>
      <c r="M203" s="61"/>
      <c r="O203" s="55"/>
    </row>
    <row r="204" ht="15.75" customHeight="1">
      <c r="A204" s="61"/>
      <c r="B204" s="129"/>
      <c r="C204" s="61"/>
      <c r="M204" s="61"/>
      <c r="O204" s="55"/>
    </row>
    <row r="205" ht="15.75" customHeight="1">
      <c r="A205" s="61"/>
      <c r="B205" s="129"/>
      <c r="C205" s="61"/>
      <c r="M205" s="61"/>
      <c r="O205" s="55"/>
    </row>
    <row r="206" ht="15.75" customHeight="1">
      <c r="A206" s="61"/>
      <c r="B206" s="129"/>
      <c r="C206" s="61"/>
      <c r="M206" s="61"/>
      <c r="O206" s="55"/>
    </row>
    <row r="207" ht="15.75" customHeight="1">
      <c r="A207" s="61"/>
      <c r="B207" s="129"/>
      <c r="C207" s="61"/>
      <c r="M207" s="61"/>
      <c r="O207" s="55"/>
    </row>
    <row r="208" ht="15.75" customHeight="1">
      <c r="A208" s="61"/>
      <c r="B208" s="129"/>
      <c r="C208" s="61"/>
      <c r="M208" s="61"/>
      <c r="O208" s="55"/>
    </row>
    <row r="209" ht="15.75" customHeight="1">
      <c r="A209" s="61"/>
      <c r="B209" s="129"/>
      <c r="C209" s="61"/>
      <c r="M209" s="61"/>
      <c r="O209" s="55"/>
    </row>
    <row r="210" ht="15.75" customHeight="1">
      <c r="A210" s="61"/>
      <c r="B210" s="129"/>
      <c r="C210" s="61"/>
      <c r="M210" s="61"/>
      <c r="O210" s="55"/>
    </row>
    <row r="211" ht="15.75" customHeight="1">
      <c r="A211" s="61"/>
      <c r="B211" s="129"/>
      <c r="C211" s="61"/>
      <c r="M211" s="61"/>
      <c r="O211" s="55"/>
    </row>
    <row r="212" ht="15.75" customHeight="1">
      <c r="A212" s="61"/>
      <c r="B212" s="129"/>
      <c r="C212" s="61"/>
      <c r="M212" s="61"/>
      <c r="O212" s="55"/>
    </row>
    <row r="213" ht="15.75" customHeight="1">
      <c r="A213" s="61"/>
      <c r="B213" s="129"/>
      <c r="C213" s="61"/>
      <c r="M213" s="61"/>
      <c r="O213" s="55"/>
    </row>
    <row r="214" ht="15.75" customHeight="1">
      <c r="A214" s="61"/>
      <c r="B214" s="129"/>
      <c r="C214" s="61"/>
      <c r="M214" s="61"/>
      <c r="O214" s="55"/>
    </row>
    <row r="215" ht="15.75" customHeight="1">
      <c r="A215" s="61"/>
      <c r="B215" s="129"/>
      <c r="C215" s="61"/>
      <c r="M215" s="61"/>
      <c r="O215" s="55"/>
    </row>
    <row r="216" ht="15.75" customHeight="1">
      <c r="A216" s="61"/>
      <c r="B216" s="129"/>
      <c r="C216" s="61"/>
      <c r="M216" s="61"/>
      <c r="O216" s="55"/>
    </row>
    <row r="217" ht="15.75" customHeight="1">
      <c r="A217" s="61"/>
      <c r="B217" s="129"/>
      <c r="C217" s="61"/>
      <c r="M217" s="61"/>
      <c r="O217" s="55"/>
    </row>
    <row r="218" ht="15.75" customHeight="1">
      <c r="A218" s="61"/>
      <c r="B218" s="129"/>
      <c r="C218" s="61"/>
      <c r="M218" s="61"/>
      <c r="O218" s="55"/>
    </row>
    <row r="219" ht="15.75" customHeight="1">
      <c r="A219" s="61"/>
      <c r="B219" s="129"/>
      <c r="C219" s="61"/>
      <c r="M219" s="61"/>
      <c r="O219" s="55"/>
    </row>
    <row r="220" ht="15.75" customHeight="1">
      <c r="A220" s="61"/>
      <c r="B220" s="129"/>
      <c r="C220" s="61"/>
      <c r="M220" s="61"/>
      <c r="O220" s="55"/>
    </row>
    <row r="221" ht="15.75" customHeight="1">
      <c r="A221" s="61"/>
      <c r="B221" s="129"/>
      <c r="C221" s="61"/>
      <c r="M221" s="61"/>
      <c r="O221" s="55"/>
    </row>
    <row r="222" ht="15.75" customHeight="1">
      <c r="A222" s="61"/>
      <c r="B222" s="129"/>
      <c r="C222" s="61"/>
      <c r="M222" s="61"/>
      <c r="O222" s="55"/>
    </row>
    <row r="223" ht="15.75" customHeight="1">
      <c r="A223" s="61"/>
      <c r="B223" s="129"/>
      <c r="C223" s="61"/>
      <c r="M223" s="61"/>
      <c r="O223" s="55"/>
    </row>
    <row r="224" ht="15.75" customHeight="1">
      <c r="B224" s="130"/>
      <c r="O224" s="55"/>
    </row>
    <row r="225" ht="15.75" customHeight="1">
      <c r="B225" s="130"/>
      <c r="O225" s="55"/>
    </row>
    <row r="226" ht="15.75" customHeight="1">
      <c r="B226" s="130"/>
      <c r="O226" s="55"/>
    </row>
    <row r="227" ht="15.75" customHeight="1">
      <c r="B227" s="130"/>
      <c r="O227" s="55"/>
    </row>
    <row r="228" ht="15.75" customHeight="1">
      <c r="B228" s="130"/>
      <c r="O228" s="55"/>
    </row>
    <row r="229" ht="15.75" customHeight="1">
      <c r="B229" s="130"/>
      <c r="O229" s="55"/>
    </row>
    <row r="230" ht="15.75" customHeight="1">
      <c r="B230" s="130"/>
      <c r="O230" s="55"/>
    </row>
    <row r="231" ht="15.75" customHeight="1">
      <c r="B231" s="130"/>
      <c r="O231" s="55"/>
    </row>
    <row r="232" ht="15.75" customHeight="1">
      <c r="B232" s="130"/>
      <c r="O232" s="55"/>
    </row>
    <row r="233" ht="15.75" customHeight="1">
      <c r="B233" s="130"/>
      <c r="O233" s="55"/>
    </row>
    <row r="234" ht="15.75" customHeight="1">
      <c r="B234" s="130"/>
      <c r="O234" s="55"/>
    </row>
    <row r="235" ht="15.75" customHeight="1">
      <c r="B235" s="130"/>
      <c r="O235" s="55"/>
    </row>
    <row r="236" ht="15.75" customHeight="1">
      <c r="B236" s="130"/>
      <c r="O236" s="55"/>
    </row>
    <row r="237" ht="15.75" customHeight="1">
      <c r="B237" s="130"/>
      <c r="O237" s="55"/>
    </row>
    <row r="238" ht="15.75" customHeight="1">
      <c r="B238" s="130"/>
      <c r="O238" s="55"/>
    </row>
    <row r="239" ht="15.75" customHeight="1">
      <c r="B239" s="130"/>
      <c r="O239" s="55"/>
    </row>
    <row r="240" ht="15.75" customHeight="1">
      <c r="B240" s="130"/>
      <c r="O240" s="55"/>
    </row>
    <row r="241" ht="15.75" customHeight="1">
      <c r="B241" s="130"/>
      <c r="O241" s="55"/>
    </row>
    <row r="242" ht="15.75" customHeight="1">
      <c r="B242" s="130"/>
      <c r="O242" s="55"/>
    </row>
    <row r="243" ht="15.75" customHeight="1">
      <c r="B243" s="130"/>
      <c r="O243" s="55"/>
    </row>
    <row r="244" ht="15.75" customHeight="1">
      <c r="B244" s="130"/>
      <c r="O244" s="55"/>
    </row>
    <row r="245" ht="15.75" customHeight="1">
      <c r="B245" s="130"/>
      <c r="O245" s="55"/>
    </row>
    <row r="246" ht="15.75" customHeight="1">
      <c r="B246" s="130"/>
      <c r="O246" s="55"/>
    </row>
    <row r="247" ht="15.75" customHeight="1">
      <c r="B247" s="130"/>
      <c r="O247" s="55"/>
    </row>
    <row r="248" ht="15.75" customHeight="1">
      <c r="B248" s="130"/>
      <c r="O248" s="55"/>
    </row>
    <row r="249" ht="15.75" customHeight="1">
      <c r="B249" s="130"/>
      <c r="O249" s="55"/>
    </row>
    <row r="250" ht="15.75" customHeight="1">
      <c r="B250" s="130"/>
      <c r="O250" s="55"/>
    </row>
    <row r="251" ht="15.75" customHeight="1">
      <c r="B251" s="130"/>
      <c r="O251" s="55"/>
    </row>
    <row r="252" ht="15.75" customHeight="1">
      <c r="B252" s="130"/>
      <c r="O252" s="55"/>
    </row>
    <row r="253" ht="15.75" customHeight="1">
      <c r="B253" s="130"/>
      <c r="O253" s="55"/>
    </row>
    <row r="254" ht="15.75" customHeight="1">
      <c r="B254" s="130"/>
      <c r="O254" s="55"/>
    </row>
    <row r="255" ht="15.75" customHeight="1">
      <c r="B255" s="130"/>
      <c r="O255" s="55"/>
    </row>
    <row r="256" ht="15.75" customHeight="1">
      <c r="B256" s="130"/>
      <c r="O256" s="55"/>
    </row>
    <row r="257" ht="15.75" customHeight="1">
      <c r="B257" s="130"/>
      <c r="O257" s="55"/>
    </row>
    <row r="258" ht="15.75" customHeight="1">
      <c r="B258" s="130"/>
      <c r="O258" s="55"/>
    </row>
    <row r="259" ht="15.75" customHeight="1">
      <c r="B259" s="130"/>
      <c r="O259" s="55"/>
    </row>
    <row r="260" ht="15.75" customHeight="1">
      <c r="B260" s="130"/>
      <c r="O260" s="55"/>
    </row>
    <row r="261" ht="15.75" customHeight="1">
      <c r="B261" s="130"/>
      <c r="O261" s="55"/>
    </row>
    <row r="262" ht="15.75" customHeight="1">
      <c r="B262" s="130"/>
      <c r="O262" s="55"/>
    </row>
    <row r="263" ht="15.75" customHeight="1">
      <c r="B263" s="130"/>
      <c r="O263" s="55"/>
    </row>
    <row r="264" ht="15.75" customHeight="1">
      <c r="B264" s="130"/>
      <c r="O264" s="55"/>
    </row>
    <row r="265" ht="15.75" customHeight="1">
      <c r="B265" s="130"/>
      <c r="O265" s="55"/>
    </row>
    <row r="266" ht="15.75" customHeight="1">
      <c r="B266" s="130"/>
      <c r="O266" s="55"/>
    </row>
    <row r="267" ht="15.75" customHeight="1">
      <c r="B267" s="130"/>
      <c r="O267" s="55"/>
    </row>
    <row r="268" ht="15.75" customHeight="1">
      <c r="B268" s="130"/>
      <c r="O268" s="55"/>
    </row>
    <row r="269" ht="15.75" customHeight="1">
      <c r="B269" s="130"/>
      <c r="O269" s="55"/>
    </row>
    <row r="270" ht="15.75" customHeight="1">
      <c r="B270" s="130"/>
      <c r="O270" s="55"/>
    </row>
    <row r="271" ht="15.75" customHeight="1">
      <c r="B271" s="130"/>
      <c r="O271" s="55"/>
    </row>
    <row r="272" ht="15.75" customHeight="1">
      <c r="B272" s="130"/>
      <c r="O272" s="55"/>
    </row>
    <row r="273" ht="15.75" customHeight="1">
      <c r="B273" s="130"/>
      <c r="O273" s="55"/>
    </row>
    <row r="274" ht="15.75" customHeight="1">
      <c r="B274" s="130"/>
      <c r="O274" s="55"/>
    </row>
    <row r="275" ht="15.75" customHeight="1">
      <c r="B275" s="130"/>
      <c r="O275" s="55"/>
    </row>
    <row r="276" ht="15.75" customHeight="1">
      <c r="B276" s="130"/>
      <c r="O276" s="55"/>
    </row>
    <row r="277" ht="15.75" customHeight="1">
      <c r="B277" s="130"/>
      <c r="O277" s="55"/>
    </row>
    <row r="278" ht="15.75" customHeight="1">
      <c r="B278" s="130"/>
      <c r="O278" s="55"/>
    </row>
    <row r="279" ht="15.75" customHeight="1">
      <c r="B279" s="130"/>
      <c r="O279" s="55"/>
    </row>
    <row r="280" ht="15.75" customHeight="1">
      <c r="B280" s="130"/>
      <c r="O280" s="55"/>
    </row>
    <row r="281" ht="15.75" customHeight="1">
      <c r="B281" s="130"/>
      <c r="O281" s="55"/>
    </row>
    <row r="282" ht="15.75" customHeight="1">
      <c r="B282" s="130"/>
      <c r="O282" s="55"/>
    </row>
    <row r="283" ht="15.75" customHeight="1">
      <c r="B283" s="130"/>
      <c r="O283" s="55"/>
    </row>
    <row r="284" ht="15.75" customHeight="1">
      <c r="B284" s="130"/>
      <c r="O284" s="55"/>
    </row>
    <row r="285" ht="15.75" customHeight="1">
      <c r="B285" s="130"/>
      <c r="O285" s="55"/>
    </row>
    <row r="286" ht="15.75" customHeight="1">
      <c r="B286" s="130"/>
      <c r="O286" s="55"/>
    </row>
    <row r="287" ht="15.75" customHeight="1">
      <c r="B287" s="130"/>
      <c r="O287" s="55"/>
    </row>
    <row r="288" ht="15.75" customHeight="1">
      <c r="B288" s="130"/>
      <c r="O288" s="55"/>
    </row>
    <row r="289" ht="15.75" customHeight="1">
      <c r="B289" s="130"/>
      <c r="O289" s="55"/>
    </row>
    <row r="290" ht="15.75" customHeight="1">
      <c r="B290" s="130"/>
      <c r="O290" s="55"/>
    </row>
    <row r="291" ht="15.75" customHeight="1">
      <c r="B291" s="130"/>
      <c r="O291" s="55"/>
    </row>
    <row r="292" ht="15.75" customHeight="1">
      <c r="B292" s="130"/>
      <c r="O292" s="55"/>
    </row>
    <row r="293" ht="15.75" customHeight="1">
      <c r="B293" s="130"/>
      <c r="O293" s="55"/>
    </row>
    <row r="294" ht="15.75" customHeight="1">
      <c r="B294" s="130"/>
      <c r="O294" s="55"/>
    </row>
    <row r="295" ht="15.75" customHeight="1">
      <c r="B295" s="130"/>
      <c r="O295" s="55"/>
    </row>
    <row r="296" ht="15.75" customHeight="1">
      <c r="B296" s="130"/>
      <c r="O296" s="55"/>
    </row>
    <row r="297" ht="15.75" customHeight="1">
      <c r="B297" s="130"/>
      <c r="O297" s="55"/>
    </row>
    <row r="298" ht="15.75" customHeight="1">
      <c r="B298" s="130"/>
      <c r="O298" s="55"/>
    </row>
    <row r="299" ht="15.75" customHeight="1">
      <c r="B299" s="130"/>
      <c r="O299" s="55"/>
    </row>
    <row r="300" ht="15.75" customHeight="1">
      <c r="B300" s="130"/>
      <c r="O300" s="55"/>
    </row>
    <row r="301" ht="15.75" customHeight="1">
      <c r="B301" s="130"/>
      <c r="O301" s="55"/>
    </row>
    <row r="302" ht="15.75" customHeight="1">
      <c r="B302" s="130"/>
      <c r="O302" s="55"/>
    </row>
    <row r="303" ht="15.75" customHeight="1">
      <c r="B303" s="130"/>
      <c r="O303" s="55"/>
    </row>
    <row r="304" ht="15.75" customHeight="1">
      <c r="B304" s="130"/>
      <c r="O304" s="55"/>
    </row>
    <row r="305" ht="15.75" customHeight="1">
      <c r="B305" s="130"/>
      <c r="O305" s="55"/>
    </row>
    <row r="306" ht="15.75" customHeight="1">
      <c r="B306" s="130"/>
      <c r="O306" s="55"/>
    </row>
    <row r="307" ht="15.75" customHeight="1">
      <c r="B307" s="130"/>
      <c r="O307" s="55"/>
    </row>
    <row r="308" ht="15.75" customHeight="1">
      <c r="B308" s="130"/>
      <c r="O308" s="55"/>
    </row>
    <row r="309" ht="15.75" customHeight="1">
      <c r="B309" s="130"/>
      <c r="O309" s="55"/>
    </row>
    <row r="310" ht="15.75" customHeight="1">
      <c r="B310" s="130"/>
      <c r="O310" s="55"/>
    </row>
    <row r="311" ht="15.75" customHeight="1">
      <c r="B311" s="130"/>
      <c r="O311" s="55"/>
    </row>
    <row r="312" ht="15.75" customHeight="1">
      <c r="B312" s="130"/>
      <c r="O312" s="55"/>
    </row>
    <row r="313" ht="15.75" customHeight="1">
      <c r="B313" s="130"/>
      <c r="O313" s="55"/>
    </row>
    <row r="314" ht="15.75" customHeight="1">
      <c r="B314" s="130"/>
      <c r="O314" s="55"/>
    </row>
    <row r="315" ht="15.75" customHeight="1">
      <c r="B315" s="130"/>
      <c r="O315" s="55"/>
    </row>
    <row r="316" ht="15.75" customHeight="1">
      <c r="B316" s="130"/>
      <c r="O316" s="55"/>
    </row>
    <row r="317" ht="15.75" customHeight="1">
      <c r="B317" s="130"/>
      <c r="O317" s="55"/>
    </row>
    <row r="318" ht="15.75" customHeight="1">
      <c r="B318" s="130"/>
      <c r="O318" s="55"/>
    </row>
    <row r="319" ht="15.75" customHeight="1">
      <c r="B319" s="130"/>
      <c r="O319" s="55"/>
    </row>
    <row r="320" ht="15.75" customHeight="1">
      <c r="B320" s="130"/>
      <c r="O320" s="55"/>
    </row>
    <row r="321" ht="15.75" customHeight="1">
      <c r="B321" s="130"/>
      <c r="O321" s="55"/>
    </row>
    <row r="322" ht="15.75" customHeight="1">
      <c r="B322" s="130"/>
      <c r="O322" s="55"/>
    </row>
    <row r="323" ht="15.75" customHeight="1">
      <c r="B323" s="130"/>
      <c r="O323" s="55"/>
    </row>
    <row r="324" ht="15.75" customHeight="1">
      <c r="B324" s="130"/>
      <c r="O324" s="55"/>
    </row>
    <row r="325" ht="15.75" customHeight="1">
      <c r="B325" s="130"/>
      <c r="O325" s="55"/>
    </row>
    <row r="326" ht="15.75" customHeight="1">
      <c r="B326" s="130"/>
      <c r="O326" s="55"/>
    </row>
    <row r="327" ht="15.75" customHeight="1">
      <c r="B327" s="130"/>
      <c r="O327" s="55"/>
    </row>
    <row r="328" ht="15.75" customHeight="1">
      <c r="B328" s="130"/>
      <c r="O328" s="55"/>
    </row>
    <row r="329" ht="15.75" customHeight="1">
      <c r="B329" s="130"/>
      <c r="O329" s="55"/>
    </row>
    <row r="330" ht="15.75" customHeight="1">
      <c r="B330" s="130"/>
      <c r="O330" s="55"/>
    </row>
    <row r="331" ht="15.75" customHeight="1">
      <c r="B331" s="130"/>
      <c r="O331" s="55"/>
    </row>
    <row r="332" ht="15.75" customHeight="1">
      <c r="B332" s="130"/>
      <c r="O332" s="55"/>
    </row>
    <row r="333" ht="15.75" customHeight="1">
      <c r="B333" s="130"/>
      <c r="O333" s="55"/>
    </row>
    <row r="334" ht="15.75" customHeight="1">
      <c r="B334" s="130"/>
      <c r="O334" s="55"/>
    </row>
    <row r="335" ht="15.75" customHeight="1">
      <c r="B335" s="130"/>
      <c r="O335" s="55"/>
    </row>
    <row r="336" ht="15.75" customHeight="1">
      <c r="B336" s="130"/>
      <c r="O336" s="55"/>
    </row>
    <row r="337" ht="15.75" customHeight="1">
      <c r="B337" s="130"/>
      <c r="O337" s="55"/>
    </row>
    <row r="338" ht="15.75" customHeight="1">
      <c r="B338" s="130"/>
      <c r="O338" s="55"/>
    </row>
    <row r="339" ht="15.75" customHeight="1">
      <c r="B339" s="130"/>
      <c r="O339" s="55"/>
    </row>
    <row r="340" ht="15.75" customHeight="1">
      <c r="B340" s="130"/>
      <c r="O340" s="55"/>
    </row>
    <row r="341" ht="15.75" customHeight="1">
      <c r="B341" s="130"/>
      <c r="O341" s="55"/>
    </row>
    <row r="342" ht="15.75" customHeight="1">
      <c r="B342" s="130"/>
      <c r="O342" s="55"/>
    </row>
    <row r="343" ht="15.75" customHeight="1">
      <c r="B343" s="130"/>
      <c r="O343" s="55"/>
    </row>
    <row r="344" ht="15.75" customHeight="1">
      <c r="B344" s="130"/>
      <c r="O344" s="55"/>
    </row>
    <row r="345" ht="15.75" customHeight="1">
      <c r="B345" s="130"/>
      <c r="O345" s="55"/>
    </row>
    <row r="346" ht="15.75" customHeight="1">
      <c r="B346" s="130"/>
      <c r="O346" s="55"/>
    </row>
    <row r="347" ht="15.75" customHeight="1">
      <c r="B347" s="130"/>
      <c r="O347" s="55"/>
    </row>
    <row r="348" ht="15.75" customHeight="1">
      <c r="B348" s="130"/>
      <c r="O348" s="55"/>
    </row>
    <row r="349" ht="15.75" customHeight="1">
      <c r="B349" s="130"/>
      <c r="O349" s="55"/>
    </row>
    <row r="350" ht="15.75" customHeight="1">
      <c r="B350" s="130"/>
      <c r="O350" s="55"/>
    </row>
    <row r="351" ht="15.75" customHeight="1">
      <c r="B351" s="130"/>
      <c r="O351" s="55"/>
    </row>
    <row r="352" ht="15.75" customHeight="1">
      <c r="B352" s="130"/>
      <c r="O352" s="55"/>
    </row>
    <row r="353" ht="15.75" customHeight="1">
      <c r="B353" s="130"/>
      <c r="O353" s="55"/>
    </row>
    <row r="354" ht="15.75" customHeight="1">
      <c r="B354" s="130"/>
      <c r="O354" s="55"/>
    </row>
    <row r="355" ht="15.75" customHeight="1">
      <c r="B355" s="130"/>
      <c r="O355" s="55"/>
    </row>
    <row r="356" ht="15.75" customHeight="1">
      <c r="B356" s="130"/>
      <c r="O356" s="55"/>
    </row>
    <row r="357" ht="15.75" customHeight="1">
      <c r="B357" s="130"/>
      <c r="O357" s="55"/>
    </row>
    <row r="358" ht="15.75" customHeight="1">
      <c r="B358" s="130"/>
      <c r="O358" s="55"/>
    </row>
    <row r="359" ht="15.75" customHeight="1">
      <c r="B359" s="130"/>
      <c r="O359" s="55"/>
    </row>
    <row r="360" ht="15.75" customHeight="1">
      <c r="B360" s="130"/>
      <c r="O360" s="55"/>
    </row>
    <row r="361" ht="15.75" customHeight="1">
      <c r="B361" s="130"/>
      <c r="O361" s="55"/>
    </row>
    <row r="362" ht="15.75" customHeight="1">
      <c r="B362" s="130"/>
      <c r="O362" s="55"/>
    </row>
    <row r="363" ht="15.75" customHeight="1">
      <c r="B363" s="130"/>
      <c r="O363" s="55"/>
    </row>
    <row r="364" ht="15.75" customHeight="1">
      <c r="B364" s="130"/>
      <c r="O364" s="55"/>
    </row>
    <row r="365" ht="15.75" customHeight="1">
      <c r="B365" s="130"/>
      <c r="O365" s="55"/>
    </row>
    <row r="366" ht="15.75" customHeight="1">
      <c r="B366" s="130"/>
      <c r="O366" s="55"/>
    </row>
    <row r="367" ht="15.75" customHeight="1">
      <c r="B367" s="130"/>
      <c r="O367" s="55"/>
    </row>
    <row r="368" ht="15.75" customHeight="1">
      <c r="B368" s="130"/>
      <c r="O368" s="55"/>
    </row>
    <row r="369" ht="15.75" customHeight="1">
      <c r="B369" s="130"/>
      <c r="O369" s="55"/>
    </row>
    <row r="370" ht="15.75" customHeight="1">
      <c r="B370" s="130"/>
      <c r="O370" s="55"/>
    </row>
    <row r="371" ht="15.75" customHeight="1">
      <c r="B371" s="130"/>
      <c r="O371" s="55"/>
    </row>
    <row r="372" ht="15.75" customHeight="1">
      <c r="B372" s="130"/>
      <c r="O372" s="55"/>
    </row>
    <row r="373" ht="15.75" customHeight="1">
      <c r="B373" s="130"/>
      <c r="O373" s="55"/>
    </row>
    <row r="374" ht="15.75" customHeight="1">
      <c r="B374" s="130"/>
      <c r="O374" s="55"/>
    </row>
    <row r="375" ht="15.75" customHeight="1">
      <c r="B375" s="130"/>
      <c r="O375" s="55"/>
    </row>
    <row r="376" ht="15.75" customHeight="1">
      <c r="B376" s="130"/>
      <c r="O376" s="55"/>
    </row>
    <row r="377" ht="15.75" customHeight="1">
      <c r="B377" s="130"/>
      <c r="O377" s="55"/>
    </row>
    <row r="378" ht="15.75" customHeight="1">
      <c r="B378" s="130"/>
      <c r="O378" s="55"/>
    </row>
    <row r="379" ht="15.75" customHeight="1">
      <c r="B379" s="130"/>
      <c r="O379" s="55"/>
    </row>
    <row r="380" ht="15.75" customHeight="1">
      <c r="B380" s="130"/>
      <c r="O380" s="55"/>
    </row>
    <row r="381" ht="15.75" customHeight="1">
      <c r="B381" s="130"/>
      <c r="O381" s="55"/>
    </row>
    <row r="382" ht="15.75" customHeight="1">
      <c r="B382" s="130"/>
      <c r="O382" s="55"/>
    </row>
    <row r="383" ht="15.75" customHeight="1">
      <c r="B383" s="130"/>
      <c r="O383" s="55"/>
    </row>
    <row r="384" ht="15.75" customHeight="1">
      <c r="B384" s="130"/>
      <c r="O384" s="55"/>
    </row>
    <row r="385" ht="15.75" customHeight="1">
      <c r="B385" s="130"/>
      <c r="O385" s="55"/>
    </row>
    <row r="386" ht="15.75" customHeight="1">
      <c r="B386" s="130"/>
      <c r="O386" s="55"/>
    </row>
    <row r="387" ht="15.75" customHeight="1">
      <c r="B387" s="130"/>
      <c r="O387" s="55"/>
    </row>
    <row r="388" ht="15.75" customHeight="1">
      <c r="B388" s="130"/>
      <c r="O388" s="55"/>
    </row>
    <row r="389" ht="15.75" customHeight="1">
      <c r="B389" s="130"/>
      <c r="O389" s="55"/>
    </row>
    <row r="390" ht="15.75" customHeight="1">
      <c r="B390" s="130"/>
      <c r="O390" s="55"/>
    </row>
    <row r="391" ht="15.75" customHeight="1">
      <c r="B391" s="130"/>
      <c r="O391" s="55"/>
    </row>
    <row r="392" ht="15.75" customHeight="1">
      <c r="B392" s="130"/>
      <c r="O392" s="55"/>
    </row>
    <row r="393" ht="15.75" customHeight="1">
      <c r="B393" s="130"/>
      <c r="O393" s="55"/>
    </row>
    <row r="394" ht="15.75" customHeight="1">
      <c r="B394" s="130"/>
      <c r="O394" s="55"/>
    </row>
    <row r="395" ht="15.75" customHeight="1">
      <c r="B395" s="130"/>
      <c r="O395" s="55"/>
    </row>
    <row r="396" ht="15.75" customHeight="1">
      <c r="B396" s="130"/>
      <c r="O396" s="55"/>
    </row>
    <row r="397" ht="15.75" customHeight="1">
      <c r="B397" s="130"/>
      <c r="O397" s="55"/>
    </row>
    <row r="398" ht="15.75" customHeight="1">
      <c r="B398" s="130"/>
      <c r="O398" s="55"/>
    </row>
    <row r="399" ht="15.75" customHeight="1">
      <c r="B399" s="130"/>
      <c r="O399" s="55"/>
    </row>
    <row r="400" ht="15.75" customHeight="1">
      <c r="B400" s="130"/>
      <c r="O400" s="55"/>
    </row>
    <row r="401" ht="15.75" customHeight="1">
      <c r="B401" s="130"/>
      <c r="O401" s="55"/>
    </row>
    <row r="402" ht="15.75" customHeight="1">
      <c r="B402" s="130"/>
      <c r="O402" s="55"/>
    </row>
    <row r="403" ht="15.75" customHeight="1">
      <c r="B403" s="130"/>
      <c r="O403" s="55"/>
    </row>
    <row r="404" ht="15.75" customHeight="1">
      <c r="B404" s="130"/>
      <c r="O404" s="55"/>
    </row>
    <row r="405" ht="15.75" customHeight="1">
      <c r="B405" s="130"/>
      <c r="O405" s="55"/>
    </row>
    <row r="406" ht="15.75" customHeight="1">
      <c r="B406" s="130"/>
      <c r="O406" s="55"/>
    </row>
    <row r="407" ht="15.75" customHeight="1">
      <c r="B407" s="130"/>
      <c r="O407" s="55"/>
    </row>
    <row r="408" ht="15.75" customHeight="1">
      <c r="B408" s="130"/>
      <c r="O408" s="55"/>
    </row>
    <row r="409" ht="15.75" customHeight="1">
      <c r="B409" s="130"/>
      <c r="O409" s="55"/>
    </row>
    <row r="410" ht="15.75" customHeight="1">
      <c r="B410" s="130"/>
      <c r="O410" s="55"/>
    </row>
    <row r="411" ht="15.75" customHeight="1">
      <c r="B411" s="130"/>
      <c r="O411" s="55"/>
    </row>
    <row r="412" ht="15.75" customHeight="1">
      <c r="B412" s="130"/>
      <c r="O412" s="55"/>
    </row>
    <row r="413" ht="15.75" customHeight="1">
      <c r="B413" s="130"/>
      <c r="O413" s="55"/>
    </row>
    <row r="414" ht="15.75" customHeight="1">
      <c r="B414" s="130"/>
      <c r="O414" s="55"/>
    </row>
    <row r="415" ht="15.75" customHeight="1">
      <c r="B415" s="130"/>
      <c r="O415" s="55"/>
    </row>
    <row r="416" ht="15.75" customHeight="1">
      <c r="B416" s="130"/>
      <c r="O416" s="55"/>
    </row>
    <row r="417" ht="15.75" customHeight="1">
      <c r="B417" s="130"/>
      <c r="O417" s="55"/>
    </row>
    <row r="418" ht="15.75" customHeight="1">
      <c r="B418" s="130"/>
      <c r="O418" s="55"/>
    </row>
    <row r="419" ht="15.75" customHeight="1">
      <c r="B419" s="130"/>
      <c r="O419" s="55"/>
    </row>
    <row r="420" ht="15.75" customHeight="1">
      <c r="B420" s="130"/>
      <c r="O420" s="55"/>
    </row>
    <row r="421" ht="15.75" customHeight="1">
      <c r="B421" s="130"/>
      <c r="O421" s="55"/>
    </row>
    <row r="422" ht="15.75" customHeight="1">
      <c r="B422" s="130"/>
      <c r="O422" s="55"/>
    </row>
    <row r="423" ht="15.75" customHeight="1">
      <c r="B423" s="130"/>
      <c r="O423" s="55"/>
    </row>
    <row r="424" ht="15.75" customHeight="1">
      <c r="B424" s="130"/>
      <c r="O424" s="55"/>
    </row>
    <row r="425" ht="15.75" customHeight="1">
      <c r="B425" s="130"/>
      <c r="O425" s="55"/>
    </row>
    <row r="426" ht="15.75" customHeight="1">
      <c r="B426" s="130"/>
      <c r="O426" s="55"/>
    </row>
    <row r="427" ht="15.75" customHeight="1">
      <c r="B427" s="130"/>
      <c r="O427" s="55"/>
    </row>
    <row r="428" ht="15.75" customHeight="1">
      <c r="B428" s="130"/>
      <c r="O428" s="55"/>
    </row>
    <row r="429" ht="15.75" customHeight="1">
      <c r="B429" s="130"/>
      <c r="O429" s="55"/>
    </row>
    <row r="430" ht="15.75" customHeight="1">
      <c r="B430" s="130"/>
      <c r="O430" s="55"/>
    </row>
    <row r="431" ht="15.75" customHeight="1">
      <c r="B431" s="130"/>
      <c r="O431" s="55"/>
    </row>
    <row r="432" ht="15.75" customHeight="1">
      <c r="B432" s="130"/>
      <c r="O432" s="55"/>
    </row>
    <row r="433" ht="15.75" customHeight="1">
      <c r="B433" s="130"/>
      <c r="O433" s="55"/>
    </row>
    <row r="434" ht="15.75" customHeight="1">
      <c r="B434" s="130"/>
      <c r="O434" s="55"/>
    </row>
    <row r="435" ht="15.75" customHeight="1">
      <c r="B435" s="130"/>
      <c r="O435" s="55"/>
    </row>
    <row r="436" ht="15.75" customHeight="1">
      <c r="B436" s="130"/>
      <c r="O436" s="55"/>
    </row>
    <row r="437" ht="15.75" customHeight="1">
      <c r="B437" s="130"/>
      <c r="O437" s="55"/>
    </row>
    <row r="438" ht="15.75" customHeight="1">
      <c r="B438" s="130"/>
      <c r="O438" s="55"/>
    </row>
    <row r="439" ht="15.75" customHeight="1">
      <c r="B439" s="130"/>
      <c r="O439" s="55"/>
    </row>
    <row r="440" ht="15.75" customHeight="1">
      <c r="B440" s="130"/>
      <c r="O440" s="55"/>
    </row>
    <row r="441" ht="15.75" customHeight="1">
      <c r="B441" s="130"/>
      <c r="O441" s="55"/>
    </row>
    <row r="442" ht="15.75" customHeight="1">
      <c r="B442" s="130"/>
      <c r="O442" s="55"/>
    </row>
    <row r="443" ht="15.75" customHeight="1">
      <c r="B443" s="130"/>
      <c r="O443" s="55"/>
    </row>
    <row r="444" ht="15.75" customHeight="1">
      <c r="B444" s="130"/>
      <c r="O444" s="55"/>
    </row>
    <row r="445" ht="15.75" customHeight="1">
      <c r="B445" s="130"/>
      <c r="O445" s="55"/>
    </row>
    <row r="446" ht="15.75" customHeight="1">
      <c r="B446" s="130"/>
      <c r="O446" s="55"/>
    </row>
    <row r="447" ht="15.75" customHeight="1">
      <c r="B447" s="130"/>
      <c r="O447" s="55"/>
    </row>
    <row r="448" ht="15.75" customHeight="1">
      <c r="B448" s="130"/>
      <c r="O448" s="55"/>
    </row>
    <row r="449" ht="15.75" customHeight="1">
      <c r="B449" s="130"/>
      <c r="O449" s="55"/>
    </row>
    <row r="450" ht="15.75" customHeight="1">
      <c r="B450" s="130"/>
      <c r="O450" s="55"/>
    </row>
    <row r="451" ht="15.75" customHeight="1">
      <c r="B451" s="130"/>
      <c r="O451" s="55"/>
    </row>
    <row r="452" ht="15.75" customHeight="1">
      <c r="B452" s="130"/>
      <c r="O452" s="55"/>
    </row>
    <row r="453" ht="15.75" customHeight="1">
      <c r="B453" s="130"/>
      <c r="O453" s="55"/>
    </row>
    <row r="454" ht="15.75" customHeight="1">
      <c r="B454" s="130"/>
      <c r="O454" s="55"/>
    </row>
    <row r="455" ht="15.75" customHeight="1">
      <c r="B455" s="130"/>
      <c r="O455" s="55"/>
    </row>
    <row r="456" ht="15.75" customHeight="1">
      <c r="B456" s="130"/>
      <c r="O456" s="55"/>
    </row>
    <row r="457" ht="15.75" customHeight="1">
      <c r="B457" s="130"/>
      <c r="O457" s="55"/>
    </row>
    <row r="458" ht="15.75" customHeight="1">
      <c r="B458" s="130"/>
      <c r="O458" s="55"/>
    </row>
    <row r="459" ht="15.75" customHeight="1">
      <c r="B459" s="130"/>
      <c r="O459" s="55"/>
    </row>
    <row r="460" ht="15.75" customHeight="1">
      <c r="B460" s="130"/>
      <c r="O460" s="55"/>
    </row>
    <row r="461" ht="15.75" customHeight="1">
      <c r="B461" s="130"/>
      <c r="O461" s="55"/>
    </row>
    <row r="462" ht="15.75" customHeight="1">
      <c r="B462" s="130"/>
      <c r="O462" s="55"/>
    </row>
    <row r="463" ht="15.75" customHeight="1">
      <c r="B463" s="130"/>
      <c r="O463" s="55"/>
    </row>
    <row r="464" ht="15.75" customHeight="1">
      <c r="B464" s="130"/>
      <c r="O464" s="55"/>
    </row>
    <row r="465" ht="15.75" customHeight="1">
      <c r="B465" s="130"/>
      <c r="O465" s="55"/>
    </row>
    <row r="466" ht="15.75" customHeight="1">
      <c r="B466" s="130"/>
      <c r="O466" s="55"/>
    </row>
    <row r="467" ht="15.75" customHeight="1">
      <c r="B467" s="130"/>
      <c r="O467" s="55"/>
    </row>
    <row r="468" ht="15.75" customHeight="1">
      <c r="B468" s="130"/>
      <c r="O468" s="55"/>
    </row>
    <row r="469" ht="15.75" customHeight="1">
      <c r="B469" s="130"/>
      <c r="O469" s="55"/>
    </row>
    <row r="470" ht="15.75" customHeight="1">
      <c r="B470" s="130"/>
      <c r="O470" s="55"/>
    </row>
    <row r="471" ht="15.75" customHeight="1">
      <c r="B471" s="130"/>
      <c r="O471" s="55"/>
    </row>
    <row r="472" ht="15.75" customHeight="1">
      <c r="B472" s="130"/>
      <c r="O472" s="55"/>
    </row>
    <row r="473" ht="15.75" customHeight="1">
      <c r="B473" s="130"/>
      <c r="O473" s="55"/>
    </row>
    <row r="474" ht="15.75" customHeight="1">
      <c r="B474" s="130"/>
      <c r="O474" s="55"/>
    </row>
    <row r="475" ht="15.75" customHeight="1">
      <c r="B475" s="130"/>
      <c r="O475" s="55"/>
    </row>
    <row r="476" ht="15.75" customHeight="1">
      <c r="B476" s="130"/>
      <c r="O476" s="55"/>
    </row>
    <row r="477" ht="15.75" customHeight="1">
      <c r="B477" s="130"/>
      <c r="O477" s="55"/>
    </row>
    <row r="478" ht="15.75" customHeight="1">
      <c r="B478" s="130"/>
      <c r="O478" s="55"/>
    </row>
    <row r="479" ht="15.75" customHeight="1">
      <c r="B479" s="130"/>
      <c r="O479" s="55"/>
    </row>
    <row r="480" ht="15.75" customHeight="1">
      <c r="B480" s="130"/>
      <c r="O480" s="55"/>
    </row>
    <row r="481" ht="15.75" customHeight="1">
      <c r="B481" s="130"/>
      <c r="O481" s="55"/>
    </row>
    <row r="482" ht="15.75" customHeight="1">
      <c r="B482" s="130"/>
      <c r="O482" s="55"/>
    </row>
    <row r="483" ht="15.75" customHeight="1">
      <c r="B483" s="130"/>
      <c r="O483" s="55"/>
    </row>
    <row r="484" ht="15.75" customHeight="1">
      <c r="B484" s="130"/>
      <c r="O484" s="55"/>
    </row>
    <row r="485" ht="15.75" customHeight="1">
      <c r="B485" s="130"/>
      <c r="O485" s="55"/>
    </row>
    <row r="486" ht="15.75" customHeight="1">
      <c r="B486" s="130"/>
      <c r="O486" s="55"/>
    </row>
    <row r="487" ht="15.75" customHeight="1">
      <c r="B487" s="130"/>
      <c r="O487" s="55"/>
    </row>
    <row r="488" ht="15.75" customHeight="1">
      <c r="B488" s="130"/>
      <c r="O488" s="55"/>
    </row>
    <row r="489" ht="15.75" customHeight="1">
      <c r="B489" s="130"/>
      <c r="O489" s="55"/>
    </row>
    <row r="490" ht="15.75" customHeight="1">
      <c r="B490" s="130"/>
      <c r="O490" s="55"/>
    </row>
    <row r="491" ht="15.75" customHeight="1">
      <c r="B491" s="130"/>
      <c r="O491" s="55"/>
    </row>
    <row r="492" ht="15.75" customHeight="1">
      <c r="B492" s="130"/>
      <c r="O492" s="55"/>
    </row>
    <row r="493" ht="15.75" customHeight="1">
      <c r="B493" s="130"/>
      <c r="O493" s="55"/>
    </row>
    <row r="494" ht="15.75" customHeight="1">
      <c r="B494" s="130"/>
      <c r="O494" s="55"/>
    </row>
    <row r="495" ht="15.75" customHeight="1">
      <c r="B495" s="130"/>
      <c r="O495" s="55"/>
    </row>
    <row r="496" ht="15.75" customHeight="1">
      <c r="B496" s="130"/>
      <c r="O496" s="55"/>
    </row>
    <row r="497" ht="15.75" customHeight="1">
      <c r="B497" s="130"/>
      <c r="O497" s="55"/>
    </row>
    <row r="498" ht="15.75" customHeight="1">
      <c r="B498" s="130"/>
      <c r="O498" s="55"/>
    </row>
    <row r="499" ht="15.75" customHeight="1">
      <c r="B499" s="130"/>
      <c r="O499" s="55"/>
    </row>
    <row r="500" ht="15.75" customHeight="1">
      <c r="B500" s="130"/>
      <c r="O500" s="55"/>
    </row>
    <row r="501" ht="15.75" customHeight="1">
      <c r="B501" s="130"/>
      <c r="O501" s="55"/>
    </row>
    <row r="502" ht="15.75" customHeight="1">
      <c r="B502" s="130"/>
      <c r="O502" s="55"/>
    </row>
    <row r="503" ht="15.75" customHeight="1">
      <c r="B503" s="130"/>
      <c r="O503" s="55"/>
    </row>
    <row r="504" ht="15.75" customHeight="1">
      <c r="B504" s="130"/>
      <c r="O504" s="55"/>
    </row>
    <row r="505" ht="15.75" customHeight="1">
      <c r="B505" s="130"/>
      <c r="O505" s="55"/>
    </row>
    <row r="506" ht="15.75" customHeight="1">
      <c r="B506" s="130"/>
      <c r="O506" s="55"/>
    </row>
    <row r="507" ht="15.75" customHeight="1">
      <c r="B507" s="130"/>
      <c r="O507" s="55"/>
    </row>
    <row r="508" ht="15.75" customHeight="1">
      <c r="B508" s="130"/>
      <c r="O508" s="55"/>
    </row>
    <row r="509" ht="15.75" customHeight="1">
      <c r="B509" s="130"/>
      <c r="O509" s="55"/>
    </row>
    <row r="510" ht="15.75" customHeight="1">
      <c r="B510" s="130"/>
      <c r="O510" s="55"/>
    </row>
    <row r="511" ht="15.75" customHeight="1">
      <c r="B511" s="130"/>
      <c r="O511" s="55"/>
    </row>
    <row r="512" ht="15.75" customHeight="1">
      <c r="B512" s="130"/>
      <c r="O512" s="55"/>
    </row>
    <row r="513" ht="15.75" customHeight="1">
      <c r="B513" s="130"/>
      <c r="O513" s="55"/>
    </row>
    <row r="514" ht="15.75" customHeight="1">
      <c r="B514" s="130"/>
      <c r="O514" s="55"/>
    </row>
    <row r="515" ht="15.75" customHeight="1">
      <c r="B515" s="130"/>
      <c r="O515" s="55"/>
    </row>
    <row r="516" ht="15.75" customHeight="1">
      <c r="B516" s="130"/>
      <c r="O516" s="55"/>
    </row>
    <row r="517" ht="15.75" customHeight="1">
      <c r="B517" s="130"/>
      <c r="O517" s="55"/>
    </row>
    <row r="518" ht="15.75" customHeight="1">
      <c r="B518" s="130"/>
      <c r="O518" s="55"/>
    </row>
    <row r="519" ht="15.75" customHeight="1">
      <c r="B519" s="130"/>
      <c r="O519" s="55"/>
    </row>
    <row r="520" ht="15.75" customHeight="1">
      <c r="B520" s="130"/>
      <c r="O520" s="55"/>
    </row>
    <row r="521" ht="15.75" customHeight="1">
      <c r="B521" s="130"/>
      <c r="O521" s="55"/>
    </row>
    <row r="522" ht="15.75" customHeight="1">
      <c r="B522" s="130"/>
      <c r="O522" s="55"/>
    </row>
    <row r="523" ht="15.75" customHeight="1">
      <c r="B523" s="130"/>
      <c r="O523" s="55"/>
    </row>
    <row r="524" ht="15.75" customHeight="1">
      <c r="B524" s="130"/>
      <c r="O524" s="55"/>
    </row>
    <row r="525" ht="15.75" customHeight="1">
      <c r="B525" s="130"/>
      <c r="O525" s="55"/>
    </row>
    <row r="526" ht="15.75" customHeight="1">
      <c r="B526" s="130"/>
      <c r="O526" s="55"/>
    </row>
    <row r="527" ht="15.75" customHeight="1">
      <c r="B527" s="130"/>
      <c r="O527" s="55"/>
    </row>
    <row r="528" ht="15.75" customHeight="1">
      <c r="B528" s="130"/>
      <c r="O528" s="55"/>
    </row>
    <row r="529" ht="15.75" customHeight="1">
      <c r="B529" s="130"/>
      <c r="O529" s="55"/>
    </row>
    <row r="530" ht="15.75" customHeight="1">
      <c r="B530" s="130"/>
      <c r="O530" s="55"/>
    </row>
    <row r="531" ht="15.75" customHeight="1">
      <c r="B531" s="130"/>
      <c r="O531" s="55"/>
    </row>
    <row r="532" ht="15.75" customHeight="1">
      <c r="B532" s="130"/>
      <c r="O532" s="55"/>
    </row>
    <row r="533" ht="15.75" customHeight="1">
      <c r="B533" s="130"/>
      <c r="O533" s="55"/>
    </row>
    <row r="534" ht="15.75" customHeight="1">
      <c r="B534" s="130"/>
      <c r="O534" s="55"/>
    </row>
    <row r="535" ht="15.75" customHeight="1">
      <c r="B535" s="130"/>
      <c r="O535" s="55"/>
    </row>
    <row r="536" ht="15.75" customHeight="1">
      <c r="B536" s="130"/>
      <c r="O536" s="55"/>
    </row>
    <row r="537" ht="15.75" customHeight="1">
      <c r="B537" s="130"/>
      <c r="O537" s="55"/>
    </row>
    <row r="538" ht="15.75" customHeight="1">
      <c r="B538" s="130"/>
      <c r="O538" s="55"/>
    </row>
    <row r="539" ht="15.75" customHeight="1">
      <c r="B539" s="130"/>
      <c r="O539" s="55"/>
    </row>
    <row r="540" ht="15.75" customHeight="1">
      <c r="B540" s="130"/>
      <c r="O540" s="55"/>
    </row>
    <row r="541" ht="15.75" customHeight="1">
      <c r="B541" s="130"/>
      <c r="O541" s="55"/>
    </row>
    <row r="542" ht="15.75" customHeight="1">
      <c r="B542" s="130"/>
      <c r="O542" s="55"/>
    </row>
    <row r="543" ht="15.75" customHeight="1">
      <c r="B543" s="130"/>
      <c r="O543" s="55"/>
    </row>
    <row r="544" ht="15.75" customHeight="1">
      <c r="B544" s="130"/>
      <c r="O544" s="55"/>
    </row>
    <row r="545" ht="15.75" customHeight="1">
      <c r="B545" s="130"/>
      <c r="O545" s="55"/>
    </row>
    <row r="546" ht="15.75" customHeight="1">
      <c r="B546" s="130"/>
      <c r="O546" s="55"/>
    </row>
    <row r="547" ht="15.75" customHeight="1">
      <c r="B547" s="130"/>
      <c r="O547" s="55"/>
    </row>
    <row r="548" ht="15.75" customHeight="1">
      <c r="B548" s="130"/>
      <c r="O548" s="55"/>
    </row>
    <row r="549" ht="15.75" customHeight="1">
      <c r="B549" s="130"/>
      <c r="O549" s="55"/>
    </row>
    <row r="550" ht="15.75" customHeight="1">
      <c r="B550" s="130"/>
      <c r="O550" s="55"/>
    </row>
    <row r="551" ht="15.75" customHeight="1">
      <c r="B551" s="130"/>
      <c r="O551" s="55"/>
    </row>
    <row r="552" ht="15.75" customHeight="1">
      <c r="B552" s="130"/>
      <c r="O552" s="55"/>
    </row>
    <row r="553" ht="15.75" customHeight="1">
      <c r="B553" s="130"/>
      <c r="O553" s="55"/>
    </row>
    <row r="554" ht="15.75" customHeight="1">
      <c r="B554" s="130"/>
      <c r="O554" s="55"/>
    </row>
    <row r="555" ht="15.75" customHeight="1">
      <c r="B555" s="130"/>
      <c r="O555" s="55"/>
    </row>
    <row r="556" ht="15.75" customHeight="1">
      <c r="B556" s="130"/>
      <c r="O556" s="55"/>
    </row>
    <row r="557" ht="15.75" customHeight="1">
      <c r="B557" s="130"/>
      <c r="O557" s="55"/>
    </row>
    <row r="558" ht="15.75" customHeight="1">
      <c r="B558" s="130"/>
      <c r="O558" s="55"/>
    </row>
    <row r="559" ht="15.75" customHeight="1">
      <c r="B559" s="130"/>
      <c r="O559" s="55"/>
    </row>
    <row r="560" ht="15.75" customHeight="1">
      <c r="B560" s="130"/>
      <c r="O560" s="55"/>
    </row>
    <row r="561" ht="15.75" customHeight="1">
      <c r="B561" s="130"/>
      <c r="O561" s="55"/>
    </row>
    <row r="562" ht="15.75" customHeight="1">
      <c r="B562" s="130"/>
      <c r="O562" s="55"/>
    </row>
    <row r="563" ht="15.75" customHeight="1">
      <c r="B563" s="130"/>
      <c r="O563" s="55"/>
    </row>
    <row r="564" ht="15.75" customHeight="1">
      <c r="B564" s="130"/>
      <c r="O564" s="55"/>
    </row>
    <row r="565" ht="15.75" customHeight="1">
      <c r="B565" s="130"/>
      <c r="O565" s="55"/>
    </row>
    <row r="566" ht="15.75" customHeight="1">
      <c r="B566" s="130"/>
      <c r="O566" s="55"/>
    </row>
    <row r="567" ht="15.75" customHeight="1">
      <c r="B567" s="130"/>
      <c r="O567" s="55"/>
    </row>
    <row r="568" ht="15.75" customHeight="1">
      <c r="B568" s="130"/>
      <c r="O568" s="55"/>
    </row>
    <row r="569" ht="15.75" customHeight="1">
      <c r="B569" s="130"/>
      <c r="O569" s="55"/>
    </row>
    <row r="570" ht="15.75" customHeight="1">
      <c r="B570" s="130"/>
      <c r="O570" s="55"/>
    </row>
    <row r="571" ht="15.75" customHeight="1">
      <c r="B571" s="130"/>
      <c r="O571" s="55"/>
    </row>
    <row r="572" ht="15.75" customHeight="1">
      <c r="B572" s="130"/>
      <c r="O572" s="55"/>
    </row>
    <row r="573" ht="15.75" customHeight="1">
      <c r="B573" s="130"/>
      <c r="O573" s="55"/>
    </row>
    <row r="574" ht="15.75" customHeight="1">
      <c r="B574" s="130"/>
      <c r="O574" s="55"/>
    </row>
    <row r="575" ht="15.75" customHeight="1">
      <c r="B575" s="130"/>
      <c r="O575" s="55"/>
    </row>
    <row r="576" ht="15.75" customHeight="1">
      <c r="B576" s="130"/>
      <c r="O576" s="55"/>
    </row>
    <row r="577" ht="15.75" customHeight="1">
      <c r="B577" s="130"/>
      <c r="O577" s="55"/>
    </row>
    <row r="578" ht="15.75" customHeight="1">
      <c r="B578" s="130"/>
      <c r="O578" s="55"/>
    </row>
    <row r="579" ht="15.75" customHeight="1">
      <c r="B579" s="130"/>
      <c r="O579" s="55"/>
    </row>
    <row r="580" ht="15.75" customHeight="1">
      <c r="B580" s="130"/>
      <c r="O580" s="55"/>
    </row>
    <row r="581" ht="15.75" customHeight="1">
      <c r="B581" s="130"/>
      <c r="O581" s="55"/>
    </row>
    <row r="582" ht="15.75" customHeight="1">
      <c r="B582" s="130"/>
      <c r="O582" s="55"/>
    </row>
    <row r="583" ht="15.75" customHeight="1">
      <c r="B583" s="130"/>
      <c r="O583" s="55"/>
    </row>
    <row r="584" ht="15.75" customHeight="1">
      <c r="B584" s="130"/>
      <c r="O584" s="55"/>
    </row>
    <row r="585" ht="15.75" customHeight="1">
      <c r="B585" s="130"/>
      <c r="O585" s="55"/>
    </row>
    <row r="586" ht="15.75" customHeight="1">
      <c r="B586" s="130"/>
      <c r="O586" s="55"/>
    </row>
    <row r="587" ht="15.75" customHeight="1">
      <c r="B587" s="130"/>
      <c r="O587" s="55"/>
    </row>
    <row r="588" ht="15.75" customHeight="1">
      <c r="B588" s="130"/>
      <c r="O588" s="55"/>
    </row>
    <row r="589" ht="15.75" customHeight="1">
      <c r="B589" s="130"/>
      <c r="O589" s="55"/>
    </row>
    <row r="590" ht="15.75" customHeight="1">
      <c r="B590" s="130"/>
      <c r="O590" s="55"/>
    </row>
    <row r="591" ht="15.75" customHeight="1">
      <c r="B591" s="130"/>
      <c r="O591" s="55"/>
    </row>
    <row r="592" ht="15.75" customHeight="1">
      <c r="B592" s="130"/>
      <c r="O592" s="55"/>
    </row>
    <row r="593" ht="15.75" customHeight="1">
      <c r="B593" s="130"/>
      <c r="O593" s="55"/>
    </row>
    <row r="594" ht="15.75" customHeight="1">
      <c r="B594" s="130"/>
      <c r="O594" s="55"/>
    </row>
    <row r="595" ht="15.75" customHeight="1">
      <c r="B595" s="130"/>
      <c r="O595" s="55"/>
    </row>
    <row r="596" ht="15.75" customHeight="1">
      <c r="B596" s="130"/>
      <c r="O596" s="55"/>
    </row>
    <row r="597" ht="15.75" customHeight="1">
      <c r="B597" s="130"/>
      <c r="O597" s="55"/>
    </row>
    <row r="598" ht="15.75" customHeight="1">
      <c r="B598" s="130"/>
      <c r="O598" s="55"/>
    </row>
    <row r="599" ht="15.75" customHeight="1">
      <c r="B599" s="130"/>
      <c r="O599" s="55"/>
    </row>
    <row r="600" ht="15.75" customHeight="1">
      <c r="B600" s="130"/>
      <c r="O600" s="55"/>
    </row>
    <row r="601" ht="15.75" customHeight="1">
      <c r="B601" s="130"/>
      <c r="O601" s="55"/>
    </row>
    <row r="602" ht="15.75" customHeight="1">
      <c r="B602" s="130"/>
      <c r="O602" s="55"/>
    </row>
    <row r="603" ht="15.75" customHeight="1">
      <c r="B603" s="130"/>
      <c r="O603" s="55"/>
    </row>
    <row r="604" ht="15.75" customHeight="1">
      <c r="B604" s="130"/>
      <c r="O604" s="55"/>
    </row>
    <row r="605" ht="15.75" customHeight="1">
      <c r="B605" s="130"/>
      <c r="O605" s="55"/>
    </row>
    <row r="606" ht="15.75" customHeight="1">
      <c r="B606" s="130"/>
      <c r="O606" s="55"/>
    </row>
    <row r="607" ht="15.75" customHeight="1">
      <c r="B607" s="130"/>
      <c r="O607" s="55"/>
    </row>
    <row r="608" ht="15.75" customHeight="1">
      <c r="B608" s="130"/>
      <c r="O608" s="55"/>
    </row>
    <row r="609" ht="15.75" customHeight="1">
      <c r="B609" s="130"/>
      <c r="O609" s="55"/>
    </row>
    <row r="610" ht="15.75" customHeight="1">
      <c r="B610" s="130"/>
      <c r="O610" s="55"/>
    </row>
    <row r="611" ht="15.75" customHeight="1">
      <c r="B611" s="130"/>
      <c r="O611" s="55"/>
    </row>
    <row r="612" ht="15.75" customHeight="1">
      <c r="B612" s="130"/>
      <c r="O612" s="55"/>
    </row>
    <row r="613" ht="15.75" customHeight="1">
      <c r="B613" s="130"/>
      <c r="O613" s="55"/>
    </row>
    <row r="614" ht="15.75" customHeight="1">
      <c r="B614" s="130"/>
      <c r="O614" s="55"/>
    </row>
    <row r="615" ht="15.75" customHeight="1">
      <c r="B615" s="130"/>
      <c r="O615" s="55"/>
    </row>
    <row r="616" ht="15.75" customHeight="1">
      <c r="B616" s="130"/>
      <c r="O616" s="55"/>
    </row>
    <row r="617" ht="15.75" customHeight="1">
      <c r="B617" s="130"/>
      <c r="O617" s="55"/>
    </row>
    <row r="618" ht="15.75" customHeight="1">
      <c r="B618" s="130"/>
      <c r="O618" s="55"/>
    </row>
    <row r="619" ht="15.75" customHeight="1">
      <c r="B619" s="130"/>
      <c r="O619" s="55"/>
    </row>
    <row r="620" ht="15.75" customHeight="1">
      <c r="B620" s="130"/>
      <c r="O620" s="55"/>
    </row>
    <row r="621" ht="15.75" customHeight="1">
      <c r="B621" s="130"/>
      <c r="O621" s="55"/>
    </row>
    <row r="622" ht="15.75" customHeight="1">
      <c r="B622" s="130"/>
      <c r="O622" s="55"/>
    </row>
    <row r="623" ht="15.75" customHeight="1">
      <c r="B623" s="130"/>
      <c r="O623" s="55"/>
    </row>
    <row r="624" ht="15.75" customHeight="1">
      <c r="B624" s="130"/>
      <c r="O624" s="55"/>
    </row>
    <row r="625" ht="15.75" customHeight="1">
      <c r="B625" s="130"/>
      <c r="O625" s="55"/>
    </row>
    <row r="626" ht="15.75" customHeight="1">
      <c r="B626" s="130"/>
      <c r="O626" s="55"/>
    </row>
    <row r="627" ht="15.75" customHeight="1">
      <c r="B627" s="130"/>
      <c r="O627" s="55"/>
    </row>
    <row r="628" ht="15.75" customHeight="1">
      <c r="B628" s="130"/>
      <c r="O628" s="55"/>
    </row>
    <row r="629" ht="15.75" customHeight="1">
      <c r="B629" s="130"/>
      <c r="O629" s="55"/>
    </row>
    <row r="630" ht="15.75" customHeight="1">
      <c r="B630" s="130"/>
      <c r="O630" s="55"/>
    </row>
    <row r="631" ht="15.75" customHeight="1">
      <c r="B631" s="130"/>
      <c r="O631" s="55"/>
    </row>
    <row r="632" ht="15.75" customHeight="1">
      <c r="B632" s="130"/>
      <c r="O632" s="55"/>
    </row>
    <row r="633" ht="15.75" customHeight="1">
      <c r="B633" s="130"/>
      <c r="O633" s="55"/>
    </row>
    <row r="634" ht="15.75" customHeight="1">
      <c r="B634" s="130"/>
      <c r="O634" s="55"/>
    </row>
    <row r="635" ht="15.75" customHeight="1">
      <c r="B635" s="130"/>
      <c r="O635" s="55"/>
    </row>
    <row r="636" ht="15.75" customHeight="1">
      <c r="B636" s="130"/>
      <c r="O636" s="55"/>
    </row>
    <row r="637" ht="15.75" customHeight="1">
      <c r="B637" s="130"/>
      <c r="O637" s="55"/>
    </row>
    <row r="638" ht="15.75" customHeight="1">
      <c r="B638" s="130"/>
      <c r="O638" s="55"/>
    </row>
    <row r="639" ht="15.75" customHeight="1">
      <c r="B639" s="130"/>
      <c r="O639" s="55"/>
    </row>
    <row r="640" ht="15.75" customHeight="1">
      <c r="B640" s="130"/>
      <c r="O640" s="55"/>
    </row>
    <row r="641" ht="15.75" customHeight="1">
      <c r="B641" s="130"/>
      <c r="O641" s="55"/>
    </row>
    <row r="642" ht="15.75" customHeight="1">
      <c r="B642" s="130"/>
      <c r="O642" s="55"/>
    </row>
    <row r="643" ht="15.75" customHeight="1">
      <c r="B643" s="130"/>
      <c r="O643" s="55"/>
    </row>
    <row r="644" ht="15.75" customHeight="1">
      <c r="B644" s="130"/>
      <c r="O644" s="55"/>
    </row>
    <row r="645" ht="15.75" customHeight="1">
      <c r="B645" s="130"/>
      <c r="O645" s="55"/>
    </row>
    <row r="646" ht="15.75" customHeight="1">
      <c r="B646" s="130"/>
      <c r="O646" s="55"/>
    </row>
    <row r="647" ht="15.75" customHeight="1">
      <c r="B647" s="130"/>
      <c r="O647" s="55"/>
    </row>
    <row r="648" ht="15.75" customHeight="1">
      <c r="B648" s="130"/>
      <c r="O648" s="55"/>
    </row>
    <row r="649" ht="15.75" customHeight="1">
      <c r="B649" s="130"/>
      <c r="O649" s="55"/>
    </row>
    <row r="650" ht="15.75" customHeight="1">
      <c r="B650" s="130"/>
      <c r="O650" s="55"/>
    </row>
    <row r="651" ht="15.75" customHeight="1">
      <c r="B651" s="130"/>
      <c r="O651" s="55"/>
    </row>
    <row r="652" ht="15.75" customHeight="1">
      <c r="B652" s="130"/>
      <c r="O652" s="55"/>
    </row>
    <row r="653" ht="15.75" customHeight="1">
      <c r="B653" s="130"/>
      <c r="O653" s="55"/>
    </row>
    <row r="654" ht="15.75" customHeight="1">
      <c r="B654" s="130"/>
      <c r="O654" s="55"/>
    </row>
    <row r="655" ht="15.75" customHeight="1">
      <c r="B655" s="130"/>
      <c r="O655" s="55"/>
    </row>
    <row r="656" ht="15.75" customHeight="1">
      <c r="B656" s="130"/>
      <c r="O656" s="55"/>
    </row>
    <row r="657" ht="15.75" customHeight="1">
      <c r="B657" s="130"/>
      <c r="O657" s="55"/>
    </row>
    <row r="658" ht="15.75" customHeight="1">
      <c r="B658" s="130"/>
      <c r="O658" s="55"/>
    </row>
    <row r="659" ht="15.75" customHeight="1">
      <c r="B659" s="130"/>
      <c r="O659" s="55"/>
    </row>
    <row r="660" ht="15.75" customHeight="1">
      <c r="B660" s="130"/>
      <c r="O660" s="55"/>
    </row>
    <row r="661" ht="15.75" customHeight="1">
      <c r="B661" s="130"/>
      <c r="O661" s="55"/>
    </row>
    <row r="662" ht="15.75" customHeight="1">
      <c r="B662" s="130"/>
      <c r="O662" s="55"/>
    </row>
    <row r="663" ht="15.75" customHeight="1">
      <c r="B663" s="130"/>
      <c r="O663" s="55"/>
    </row>
    <row r="664" ht="15.75" customHeight="1">
      <c r="B664" s="130"/>
      <c r="O664" s="55"/>
    </row>
    <row r="665" ht="15.75" customHeight="1">
      <c r="B665" s="130"/>
      <c r="O665" s="55"/>
    </row>
    <row r="666" ht="15.75" customHeight="1">
      <c r="B666" s="130"/>
      <c r="O666" s="55"/>
    </row>
    <row r="667" ht="15.75" customHeight="1">
      <c r="B667" s="130"/>
      <c r="O667" s="55"/>
    </row>
    <row r="668" ht="15.75" customHeight="1">
      <c r="B668" s="130"/>
      <c r="O668" s="55"/>
    </row>
    <row r="669" ht="15.75" customHeight="1">
      <c r="B669" s="130"/>
      <c r="O669" s="55"/>
    </row>
    <row r="670" ht="15.75" customHeight="1">
      <c r="B670" s="130"/>
      <c r="O670" s="55"/>
    </row>
    <row r="671" ht="15.75" customHeight="1">
      <c r="B671" s="130"/>
      <c r="O671" s="55"/>
    </row>
    <row r="672" ht="15.75" customHeight="1">
      <c r="B672" s="130"/>
      <c r="O672" s="55"/>
    </row>
    <row r="673" ht="15.75" customHeight="1">
      <c r="B673" s="130"/>
      <c r="O673" s="55"/>
    </row>
    <row r="674" ht="15.75" customHeight="1">
      <c r="B674" s="130"/>
      <c r="O674" s="55"/>
    </row>
    <row r="675" ht="15.75" customHeight="1">
      <c r="B675" s="130"/>
      <c r="O675" s="55"/>
    </row>
    <row r="676" ht="15.75" customHeight="1">
      <c r="B676" s="130"/>
      <c r="O676" s="55"/>
    </row>
    <row r="677" ht="15.75" customHeight="1">
      <c r="B677" s="130"/>
      <c r="O677" s="55"/>
    </row>
    <row r="678" ht="15.75" customHeight="1">
      <c r="B678" s="130"/>
      <c r="O678" s="55"/>
    </row>
    <row r="679" ht="15.75" customHeight="1">
      <c r="B679" s="130"/>
      <c r="O679" s="55"/>
    </row>
    <row r="680" ht="15.75" customHeight="1">
      <c r="B680" s="130"/>
      <c r="O680" s="55"/>
    </row>
    <row r="681" ht="15.75" customHeight="1">
      <c r="B681" s="130"/>
      <c r="O681" s="55"/>
    </row>
    <row r="682" ht="15.75" customHeight="1">
      <c r="B682" s="130"/>
      <c r="O682" s="55"/>
    </row>
    <row r="683" ht="15.75" customHeight="1">
      <c r="B683" s="130"/>
      <c r="O683" s="55"/>
    </row>
    <row r="684" ht="15.75" customHeight="1">
      <c r="B684" s="130"/>
      <c r="O684" s="55"/>
    </row>
    <row r="685" ht="15.75" customHeight="1">
      <c r="B685" s="130"/>
      <c r="O685" s="55"/>
    </row>
    <row r="686" ht="15.75" customHeight="1">
      <c r="B686" s="130"/>
      <c r="O686" s="55"/>
    </row>
    <row r="687" ht="15.75" customHeight="1">
      <c r="B687" s="130"/>
      <c r="O687" s="55"/>
    </row>
    <row r="688" ht="15.75" customHeight="1">
      <c r="B688" s="130"/>
      <c r="O688" s="55"/>
    </row>
    <row r="689" ht="15.75" customHeight="1">
      <c r="B689" s="130"/>
      <c r="O689" s="55"/>
    </row>
    <row r="690" ht="15.75" customHeight="1">
      <c r="B690" s="130"/>
      <c r="O690" s="55"/>
    </row>
    <row r="691" ht="15.75" customHeight="1">
      <c r="B691" s="130"/>
      <c r="O691" s="55"/>
    </row>
    <row r="692" ht="15.75" customHeight="1">
      <c r="B692" s="130"/>
      <c r="O692" s="55"/>
    </row>
    <row r="693" ht="15.75" customHeight="1">
      <c r="B693" s="130"/>
      <c r="O693" s="55"/>
    </row>
    <row r="694" ht="15.75" customHeight="1">
      <c r="B694" s="130"/>
      <c r="O694" s="55"/>
    </row>
    <row r="695" ht="15.75" customHeight="1">
      <c r="B695" s="130"/>
      <c r="O695" s="55"/>
    </row>
    <row r="696" ht="15.75" customHeight="1">
      <c r="B696" s="130"/>
      <c r="O696" s="55"/>
    </row>
    <row r="697" ht="15.75" customHeight="1">
      <c r="B697" s="130"/>
      <c r="O697" s="55"/>
    </row>
    <row r="698" ht="15.75" customHeight="1">
      <c r="B698" s="130"/>
      <c r="O698" s="55"/>
    </row>
    <row r="699" ht="15.75" customHeight="1">
      <c r="B699" s="130"/>
      <c r="O699" s="55"/>
    </row>
    <row r="700" ht="15.75" customHeight="1">
      <c r="B700" s="130"/>
      <c r="O700" s="55"/>
    </row>
    <row r="701" ht="15.75" customHeight="1">
      <c r="B701" s="130"/>
      <c r="O701" s="55"/>
    </row>
    <row r="702" ht="15.75" customHeight="1">
      <c r="B702" s="130"/>
      <c r="O702" s="55"/>
    </row>
    <row r="703" ht="15.75" customHeight="1">
      <c r="B703" s="130"/>
      <c r="O703" s="55"/>
    </row>
    <row r="704" ht="15.75" customHeight="1">
      <c r="B704" s="130"/>
      <c r="O704" s="55"/>
    </row>
    <row r="705" ht="15.75" customHeight="1">
      <c r="B705" s="130"/>
      <c r="O705" s="55"/>
    </row>
    <row r="706" ht="15.75" customHeight="1">
      <c r="B706" s="130"/>
      <c r="O706" s="55"/>
    </row>
    <row r="707" ht="15.75" customHeight="1">
      <c r="B707" s="130"/>
      <c r="O707" s="55"/>
    </row>
    <row r="708" ht="15.75" customHeight="1">
      <c r="B708" s="130"/>
      <c r="O708" s="55"/>
    </row>
    <row r="709" ht="15.75" customHeight="1">
      <c r="B709" s="130"/>
      <c r="O709" s="55"/>
    </row>
    <row r="710" ht="15.75" customHeight="1">
      <c r="B710" s="130"/>
      <c r="O710" s="55"/>
    </row>
    <row r="711" ht="15.75" customHeight="1">
      <c r="B711" s="130"/>
      <c r="O711" s="55"/>
    </row>
    <row r="712" ht="15.75" customHeight="1">
      <c r="B712" s="130"/>
      <c r="O712" s="55"/>
    </row>
    <row r="713" ht="15.75" customHeight="1">
      <c r="B713" s="130"/>
      <c r="O713" s="55"/>
    </row>
    <row r="714" ht="15.75" customHeight="1">
      <c r="B714" s="130"/>
      <c r="O714" s="55"/>
    </row>
    <row r="715" ht="15.75" customHeight="1">
      <c r="B715" s="130"/>
      <c r="O715" s="55"/>
    </row>
    <row r="716" ht="15.75" customHeight="1">
      <c r="B716" s="130"/>
      <c r="O716" s="55"/>
    </row>
    <row r="717" ht="15.75" customHeight="1">
      <c r="B717" s="130"/>
      <c r="O717" s="55"/>
    </row>
    <row r="718" ht="15.75" customHeight="1">
      <c r="B718" s="130"/>
      <c r="O718" s="55"/>
    </row>
    <row r="719" ht="15.75" customHeight="1">
      <c r="B719" s="130"/>
      <c r="O719" s="55"/>
    </row>
    <row r="720" ht="15.75" customHeight="1">
      <c r="B720" s="130"/>
      <c r="O720" s="55"/>
    </row>
    <row r="721" ht="15.75" customHeight="1">
      <c r="B721" s="130"/>
      <c r="O721" s="55"/>
    </row>
    <row r="722" ht="15.75" customHeight="1">
      <c r="B722" s="130"/>
      <c r="O722" s="55"/>
    </row>
    <row r="723" ht="15.75" customHeight="1">
      <c r="B723" s="130"/>
      <c r="O723" s="55"/>
    </row>
    <row r="724" ht="15.75" customHeight="1">
      <c r="B724" s="130"/>
      <c r="O724" s="55"/>
    </row>
    <row r="725" ht="15.75" customHeight="1">
      <c r="B725" s="130"/>
      <c r="O725" s="55"/>
    </row>
    <row r="726" ht="15.75" customHeight="1">
      <c r="B726" s="130"/>
      <c r="O726" s="55"/>
    </row>
    <row r="727" ht="15.75" customHeight="1">
      <c r="B727" s="130"/>
      <c r="O727" s="55"/>
    </row>
    <row r="728" ht="15.75" customHeight="1">
      <c r="B728" s="130"/>
      <c r="O728" s="55"/>
    </row>
    <row r="729" ht="15.75" customHeight="1">
      <c r="B729" s="130"/>
      <c r="O729" s="55"/>
    </row>
    <row r="730" ht="15.75" customHeight="1">
      <c r="B730" s="130"/>
      <c r="O730" s="55"/>
    </row>
    <row r="731" ht="15.75" customHeight="1">
      <c r="B731" s="130"/>
      <c r="O731" s="55"/>
    </row>
    <row r="732" ht="15.75" customHeight="1">
      <c r="B732" s="130"/>
      <c r="O732" s="55"/>
    </row>
    <row r="733" ht="15.75" customHeight="1">
      <c r="B733" s="130"/>
      <c r="O733" s="55"/>
    </row>
    <row r="734" ht="15.75" customHeight="1">
      <c r="B734" s="130"/>
      <c r="O734" s="55"/>
    </row>
    <row r="735" ht="15.75" customHeight="1">
      <c r="B735" s="130"/>
      <c r="O735" s="55"/>
    </row>
    <row r="736" ht="15.75" customHeight="1">
      <c r="B736" s="130"/>
      <c r="O736" s="55"/>
    </row>
    <row r="737" ht="15.75" customHeight="1">
      <c r="B737" s="130"/>
      <c r="O737" s="55"/>
    </row>
    <row r="738" ht="15.75" customHeight="1">
      <c r="B738" s="130"/>
      <c r="O738" s="55"/>
    </row>
    <row r="739" ht="15.75" customHeight="1">
      <c r="B739" s="130"/>
      <c r="O739" s="55"/>
    </row>
    <row r="740" ht="15.75" customHeight="1">
      <c r="B740" s="130"/>
      <c r="O740" s="55"/>
    </row>
    <row r="741" ht="15.75" customHeight="1">
      <c r="B741" s="130"/>
      <c r="O741" s="55"/>
    </row>
    <row r="742" ht="15.75" customHeight="1">
      <c r="B742" s="130"/>
      <c r="O742" s="55"/>
    </row>
    <row r="743" ht="15.75" customHeight="1">
      <c r="B743" s="130"/>
      <c r="O743" s="55"/>
    </row>
    <row r="744" ht="15.75" customHeight="1">
      <c r="B744" s="130"/>
      <c r="O744" s="55"/>
    </row>
    <row r="745" ht="15.75" customHeight="1">
      <c r="B745" s="130"/>
      <c r="O745" s="55"/>
    </row>
    <row r="746" ht="15.75" customHeight="1">
      <c r="B746" s="130"/>
      <c r="O746" s="55"/>
    </row>
    <row r="747" ht="15.75" customHeight="1">
      <c r="B747" s="130"/>
      <c r="O747" s="55"/>
    </row>
    <row r="748" ht="15.75" customHeight="1">
      <c r="B748" s="130"/>
      <c r="O748" s="55"/>
    </row>
    <row r="749" ht="15.75" customHeight="1">
      <c r="B749" s="130"/>
      <c r="O749" s="55"/>
    </row>
    <row r="750" ht="15.75" customHeight="1">
      <c r="B750" s="130"/>
      <c r="O750" s="55"/>
    </row>
    <row r="751" ht="15.75" customHeight="1">
      <c r="B751" s="130"/>
      <c r="O751" s="55"/>
    </row>
    <row r="752" ht="15.75" customHeight="1">
      <c r="B752" s="130"/>
      <c r="O752" s="55"/>
    </row>
    <row r="753" ht="15.75" customHeight="1">
      <c r="B753" s="130"/>
      <c r="O753" s="55"/>
    </row>
    <row r="754" ht="15.75" customHeight="1">
      <c r="B754" s="130"/>
      <c r="O754" s="55"/>
    </row>
    <row r="755" ht="15.75" customHeight="1">
      <c r="B755" s="130"/>
      <c r="O755" s="55"/>
    </row>
    <row r="756" ht="15.75" customHeight="1">
      <c r="B756" s="130"/>
      <c r="O756" s="55"/>
    </row>
    <row r="757" ht="15.75" customHeight="1">
      <c r="B757" s="130"/>
      <c r="O757" s="55"/>
    </row>
    <row r="758" ht="15.75" customHeight="1">
      <c r="B758" s="130"/>
      <c r="O758" s="55"/>
    </row>
    <row r="759" ht="15.75" customHeight="1">
      <c r="B759" s="130"/>
      <c r="O759" s="55"/>
    </row>
    <row r="760" ht="15.75" customHeight="1">
      <c r="B760" s="130"/>
      <c r="O760" s="55"/>
    </row>
    <row r="761" ht="15.75" customHeight="1">
      <c r="B761" s="130"/>
      <c r="O761" s="55"/>
    </row>
    <row r="762" ht="15.75" customHeight="1">
      <c r="B762" s="130"/>
      <c r="O762" s="55"/>
    </row>
    <row r="763" ht="15.75" customHeight="1">
      <c r="B763" s="130"/>
      <c r="O763" s="55"/>
    </row>
    <row r="764" ht="15.75" customHeight="1">
      <c r="B764" s="130"/>
      <c r="O764" s="55"/>
    </row>
    <row r="765" ht="15.75" customHeight="1">
      <c r="B765" s="130"/>
      <c r="O765" s="55"/>
    </row>
    <row r="766" ht="15.75" customHeight="1">
      <c r="B766" s="130"/>
      <c r="O766" s="55"/>
    </row>
    <row r="767" ht="15.75" customHeight="1">
      <c r="B767" s="130"/>
      <c r="O767" s="55"/>
    </row>
    <row r="768" ht="15.75" customHeight="1">
      <c r="B768" s="130"/>
      <c r="O768" s="55"/>
    </row>
    <row r="769" ht="15.75" customHeight="1">
      <c r="B769" s="130"/>
      <c r="O769" s="55"/>
    </row>
    <row r="770" ht="15.75" customHeight="1">
      <c r="B770" s="130"/>
      <c r="O770" s="55"/>
    </row>
    <row r="771" ht="15.75" customHeight="1">
      <c r="B771" s="130"/>
      <c r="O771" s="55"/>
    </row>
    <row r="772" ht="15.75" customHeight="1">
      <c r="B772" s="130"/>
      <c r="O772" s="55"/>
    </row>
    <row r="773" ht="15.75" customHeight="1">
      <c r="B773" s="130"/>
      <c r="O773" s="55"/>
    </row>
    <row r="774" ht="15.75" customHeight="1">
      <c r="B774" s="130"/>
      <c r="O774" s="55"/>
    </row>
    <row r="775" ht="15.75" customHeight="1">
      <c r="B775" s="130"/>
      <c r="O775" s="55"/>
    </row>
    <row r="776" ht="15.75" customHeight="1">
      <c r="B776" s="130"/>
      <c r="O776" s="55"/>
    </row>
    <row r="777" ht="15.75" customHeight="1">
      <c r="B777" s="130"/>
      <c r="O777" s="55"/>
    </row>
    <row r="778" ht="15.75" customHeight="1">
      <c r="B778" s="130"/>
      <c r="O778" s="55"/>
    </row>
    <row r="779" ht="15.75" customHeight="1">
      <c r="B779" s="130"/>
      <c r="O779" s="55"/>
    </row>
    <row r="780" ht="15.75" customHeight="1">
      <c r="B780" s="130"/>
      <c r="O780" s="55"/>
    </row>
    <row r="781" ht="15.75" customHeight="1">
      <c r="B781" s="130"/>
      <c r="O781" s="55"/>
    </row>
    <row r="782" ht="15.75" customHeight="1">
      <c r="B782" s="130"/>
      <c r="O782" s="55"/>
    </row>
    <row r="783" ht="15.75" customHeight="1">
      <c r="B783" s="130"/>
      <c r="O783" s="55"/>
    </row>
    <row r="784" ht="15.75" customHeight="1">
      <c r="B784" s="130"/>
      <c r="O784" s="55"/>
    </row>
    <row r="785" ht="15.75" customHeight="1">
      <c r="B785" s="130"/>
      <c r="O785" s="55"/>
    </row>
    <row r="786" ht="15.75" customHeight="1">
      <c r="B786" s="130"/>
      <c r="O786" s="55"/>
    </row>
    <row r="787" ht="15.75" customHeight="1">
      <c r="B787" s="130"/>
      <c r="O787" s="55"/>
    </row>
    <row r="788" ht="15.75" customHeight="1">
      <c r="B788" s="130"/>
      <c r="O788" s="55"/>
    </row>
    <row r="789" ht="15.75" customHeight="1">
      <c r="B789" s="130"/>
      <c r="O789" s="55"/>
    </row>
    <row r="790" ht="15.75" customHeight="1">
      <c r="B790" s="130"/>
      <c r="O790" s="55"/>
    </row>
    <row r="791" ht="15.75" customHeight="1">
      <c r="B791" s="130"/>
      <c r="O791" s="55"/>
    </row>
    <row r="792" ht="15.75" customHeight="1">
      <c r="B792" s="130"/>
      <c r="O792" s="55"/>
    </row>
    <row r="793" ht="15.75" customHeight="1">
      <c r="B793" s="130"/>
      <c r="O793" s="55"/>
    </row>
    <row r="794" ht="15.75" customHeight="1">
      <c r="B794" s="130"/>
      <c r="O794" s="55"/>
    </row>
    <row r="795" ht="15.75" customHeight="1">
      <c r="B795" s="130"/>
      <c r="O795" s="55"/>
    </row>
    <row r="796" ht="15.75" customHeight="1">
      <c r="B796" s="130"/>
      <c r="O796" s="55"/>
    </row>
    <row r="797" ht="15.75" customHeight="1">
      <c r="B797" s="130"/>
      <c r="O797" s="55"/>
    </row>
    <row r="798" ht="15.75" customHeight="1">
      <c r="B798" s="130"/>
      <c r="O798" s="55"/>
    </row>
    <row r="799" ht="15.75" customHeight="1">
      <c r="B799" s="130"/>
      <c r="O799" s="55"/>
    </row>
    <row r="800" ht="15.75" customHeight="1">
      <c r="B800" s="130"/>
      <c r="O800" s="55"/>
    </row>
    <row r="801" ht="15.75" customHeight="1">
      <c r="B801" s="130"/>
      <c r="O801" s="55"/>
    </row>
    <row r="802" ht="15.75" customHeight="1">
      <c r="B802" s="130"/>
      <c r="O802" s="55"/>
    </row>
    <row r="803" ht="15.75" customHeight="1">
      <c r="B803" s="130"/>
      <c r="O803" s="55"/>
    </row>
    <row r="804" ht="15.75" customHeight="1">
      <c r="B804" s="130"/>
      <c r="O804" s="55"/>
    </row>
    <row r="805" ht="15.75" customHeight="1">
      <c r="B805" s="130"/>
      <c r="O805" s="55"/>
    </row>
    <row r="806" ht="15.75" customHeight="1">
      <c r="B806" s="130"/>
      <c r="O806" s="55"/>
    </row>
    <row r="807" ht="15.75" customHeight="1">
      <c r="B807" s="130"/>
      <c r="O807" s="55"/>
    </row>
    <row r="808" ht="15.75" customHeight="1">
      <c r="B808" s="130"/>
      <c r="O808" s="55"/>
    </row>
    <row r="809" ht="15.75" customHeight="1">
      <c r="B809" s="130"/>
      <c r="O809" s="55"/>
    </row>
    <row r="810" ht="15.75" customHeight="1">
      <c r="B810" s="130"/>
      <c r="O810" s="55"/>
    </row>
    <row r="811" ht="15.75" customHeight="1">
      <c r="B811" s="130"/>
      <c r="O811" s="55"/>
    </row>
    <row r="812" ht="15.75" customHeight="1">
      <c r="B812" s="130"/>
      <c r="O812" s="55"/>
    </row>
    <row r="813" ht="15.75" customHeight="1">
      <c r="B813" s="130"/>
      <c r="O813" s="55"/>
    </row>
    <row r="814" ht="15.75" customHeight="1">
      <c r="B814" s="130"/>
      <c r="O814" s="55"/>
    </row>
    <row r="815" ht="15.75" customHeight="1">
      <c r="B815" s="130"/>
      <c r="O815" s="55"/>
    </row>
    <row r="816" ht="15.75" customHeight="1">
      <c r="B816" s="130"/>
      <c r="O816" s="55"/>
    </row>
    <row r="817" ht="15.75" customHeight="1">
      <c r="B817" s="130"/>
      <c r="O817" s="55"/>
    </row>
    <row r="818" ht="15.75" customHeight="1">
      <c r="B818" s="130"/>
      <c r="O818" s="55"/>
    </row>
    <row r="819" ht="15.75" customHeight="1">
      <c r="B819" s="130"/>
      <c r="O819" s="55"/>
    </row>
    <row r="820" ht="15.75" customHeight="1">
      <c r="B820" s="130"/>
      <c r="O820" s="55"/>
    </row>
    <row r="821" ht="15.75" customHeight="1">
      <c r="B821" s="130"/>
      <c r="O821" s="55"/>
    </row>
    <row r="822" ht="15.75" customHeight="1">
      <c r="B822" s="130"/>
      <c r="O822" s="55"/>
    </row>
    <row r="823" ht="15.75" customHeight="1">
      <c r="B823" s="130"/>
      <c r="O823" s="55"/>
    </row>
    <row r="824" ht="15.75" customHeight="1">
      <c r="B824" s="130"/>
      <c r="O824" s="55"/>
    </row>
    <row r="825" ht="15.75" customHeight="1">
      <c r="B825" s="130"/>
      <c r="O825" s="55"/>
    </row>
    <row r="826" ht="15.75" customHeight="1">
      <c r="B826" s="130"/>
      <c r="O826" s="55"/>
    </row>
    <row r="827" ht="15.75" customHeight="1">
      <c r="B827" s="130"/>
      <c r="O827" s="55"/>
    </row>
    <row r="828" ht="15.75" customHeight="1">
      <c r="B828" s="130"/>
      <c r="O828" s="55"/>
    </row>
    <row r="829" ht="15.75" customHeight="1">
      <c r="B829" s="130"/>
      <c r="O829" s="55"/>
    </row>
    <row r="830" ht="15.75" customHeight="1">
      <c r="B830" s="130"/>
      <c r="O830" s="55"/>
    </row>
    <row r="831" ht="15.75" customHeight="1">
      <c r="B831" s="130"/>
      <c r="O831" s="55"/>
    </row>
    <row r="832" ht="15.75" customHeight="1">
      <c r="B832" s="130"/>
      <c r="O832" s="55"/>
    </row>
    <row r="833" ht="15.75" customHeight="1">
      <c r="B833" s="130"/>
      <c r="O833" s="55"/>
    </row>
    <row r="834" ht="15.75" customHeight="1">
      <c r="B834" s="130"/>
      <c r="O834" s="55"/>
    </row>
    <row r="835" ht="15.75" customHeight="1">
      <c r="B835" s="130"/>
      <c r="O835" s="55"/>
    </row>
    <row r="836" ht="15.75" customHeight="1">
      <c r="B836" s="130"/>
      <c r="O836" s="55"/>
    </row>
    <row r="837" ht="15.75" customHeight="1">
      <c r="B837" s="130"/>
      <c r="O837" s="55"/>
    </row>
    <row r="838" ht="15.75" customHeight="1">
      <c r="B838" s="130"/>
      <c r="O838" s="55"/>
    </row>
    <row r="839" ht="15.75" customHeight="1">
      <c r="B839" s="130"/>
      <c r="O839" s="55"/>
    </row>
    <row r="840" ht="15.75" customHeight="1">
      <c r="B840" s="130"/>
      <c r="O840" s="55"/>
    </row>
    <row r="841" ht="15.75" customHeight="1">
      <c r="B841" s="130"/>
      <c r="O841" s="55"/>
    </row>
    <row r="842" ht="15.75" customHeight="1">
      <c r="B842" s="130"/>
      <c r="O842" s="55"/>
    </row>
    <row r="843" ht="15.75" customHeight="1">
      <c r="B843" s="130"/>
      <c r="O843" s="55"/>
    </row>
    <row r="844" ht="15.75" customHeight="1">
      <c r="B844" s="130"/>
      <c r="O844" s="55"/>
    </row>
    <row r="845" ht="15.75" customHeight="1">
      <c r="B845" s="130"/>
      <c r="O845" s="55"/>
    </row>
    <row r="846" ht="15.75" customHeight="1">
      <c r="B846" s="130"/>
      <c r="O846" s="55"/>
    </row>
    <row r="847" ht="15.75" customHeight="1">
      <c r="B847" s="130"/>
      <c r="O847" s="55"/>
    </row>
    <row r="848" ht="15.75" customHeight="1">
      <c r="B848" s="130"/>
      <c r="O848" s="55"/>
    </row>
    <row r="849" ht="15.75" customHeight="1">
      <c r="B849" s="130"/>
      <c r="O849" s="55"/>
    </row>
    <row r="850" ht="15.75" customHeight="1">
      <c r="B850" s="130"/>
      <c r="O850" s="55"/>
    </row>
    <row r="851" ht="15.75" customHeight="1">
      <c r="B851" s="130"/>
      <c r="O851" s="55"/>
    </row>
    <row r="852" ht="15.75" customHeight="1">
      <c r="B852" s="130"/>
      <c r="O852" s="55"/>
    </row>
    <row r="853" ht="15.75" customHeight="1">
      <c r="B853" s="130"/>
      <c r="O853" s="55"/>
    </row>
    <row r="854" ht="15.75" customHeight="1">
      <c r="B854" s="130"/>
      <c r="O854" s="55"/>
    </row>
    <row r="855" ht="15.75" customHeight="1">
      <c r="B855" s="130"/>
      <c r="O855" s="55"/>
    </row>
    <row r="856" ht="15.75" customHeight="1">
      <c r="B856" s="130"/>
      <c r="O856" s="55"/>
    </row>
    <row r="857" ht="15.75" customHeight="1">
      <c r="B857" s="130"/>
      <c r="O857" s="55"/>
    </row>
    <row r="858" ht="15.75" customHeight="1">
      <c r="B858" s="130"/>
      <c r="O858" s="55"/>
    </row>
    <row r="859" ht="15.75" customHeight="1">
      <c r="B859" s="130"/>
      <c r="O859" s="55"/>
    </row>
    <row r="860" ht="15.75" customHeight="1">
      <c r="B860" s="130"/>
      <c r="O860" s="55"/>
    </row>
    <row r="861" ht="15.75" customHeight="1">
      <c r="B861" s="130"/>
      <c r="O861" s="55"/>
    </row>
    <row r="862" ht="15.75" customHeight="1">
      <c r="B862" s="130"/>
      <c r="O862" s="55"/>
    </row>
    <row r="863" ht="15.75" customHeight="1">
      <c r="B863" s="130"/>
      <c r="O863" s="55"/>
    </row>
    <row r="864" ht="15.75" customHeight="1">
      <c r="B864" s="130"/>
      <c r="O864" s="55"/>
    </row>
    <row r="865" ht="15.75" customHeight="1">
      <c r="B865" s="130"/>
      <c r="O865" s="55"/>
    </row>
    <row r="866" ht="15.75" customHeight="1">
      <c r="B866" s="130"/>
      <c r="O866" s="55"/>
    </row>
    <row r="867" ht="15.75" customHeight="1">
      <c r="B867" s="130"/>
      <c r="O867" s="55"/>
    </row>
    <row r="868" ht="15.75" customHeight="1">
      <c r="B868" s="130"/>
      <c r="O868" s="55"/>
    </row>
    <row r="869" ht="15.75" customHeight="1">
      <c r="B869" s="130"/>
      <c r="O869" s="55"/>
    </row>
    <row r="870" ht="15.75" customHeight="1">
      <c r="B870" s="130"/>
      <c r="O870" s="55"/>
    </row>
    <row r="871" ht="15.75" customHeight="1">
      <c r="B871" s="130"/>
      <c r="O871" s="55"/>
    </row>
    <row r="872" ht="15.75" customHeight="1">
      <c r="B872" s="130"/>
      <c r="O872" s="55"/>
    </row>
    <row r="873" ht="15.75" customHeight="1">
      <c r="B873" s="130"/>
      <c r="O873" s="55"/>
    </row>
    <row r="874" ht="15.75" customHeight="1">
      <c r="B874" s="130"/>
      <c r="O874" s="55"/>
    </row>
    <row r="875" ht="15.75" customHeight="1">
      <c r="B875" s="130"/>
      <c r="O875" s="55"/>
    </row>
    <row r="876" ht="15.75" customHeight="1">
      <c r="B876" s="130"/>
      <c r="O876" s="55"/>
    </row>
    <row r="877" ht="15.75" customHeight="1">
      <c r="B877" s="130"/>
      <c r="O877" s="55"/>
    </row>
    <row r="878" ht="15.75" customHeight="1">
      <c r="B878" s="130"/>
      <c r="O878" s="55"/>
    </row>
    <row r="879" ht="15.75" customHeight="1">
      <c r="B879" s="130"/>
      <c r="O879" s="55"/>
    </row>
    <row r="880" ht="15.75" customHeight="1">
      <c r="B880" s="130"/>
      <c r="O880" s="55"/>
    </row>
    <row r="881" ht="15.75" customHeight="1">
      <c r="B881" s="130"/>
      <c r="O881" s="55"/>
    </row>
    <row r="882" ht="15.75" customHeight="1">
      <c r="B882" s="130"/>
      <c r="O882" s="55"/>
    </row>
    <row r="883" ht="15.75" customHeight="1">
      <c r="B883" s="130"/>
      <c r="O883" s="55"/>
    </row>
    <row r="884" ht="15.75" customHeight="1">
      <c r="B884" s="130"/>
      <c r="O884" s="55"/>
    </row>
    <row r="885" ht="15.75" customHeight="1">
      <c r="B885" s="130"/>
      <c r="O885" s="55"/>
    </row>
    <row r="886" ht="15.75" customHeight="1">
      <c r="B886" s="130"/>
      <c r="O886" s="55"/>
    </row>
    <row r="887" ht="15.75" customHeight="1">
      <c r="B887" s="130"/>
      <c r="O887" s="55"/>
    </row>
    <row r="888" ht="15.75" customHeight="1">
      <c r="B888" s="130"/>
      <c r="O888" s="55"/>
    </row>
    <row r="889" ht="15.75" customHeight="1">
      <c r="B889" s="130"/>
      <c r="O889" s="55"/>
    </row>
    <row r="890" ht="15.75" customHeight="1">
      <c r="B890" s="130"/>
      <c r="O890" s="55"/>
    </row>
    <row r="891" ht="15.75" customHeight="1">
      <c r="B891" s="130"/>
      <c r="O891" s="55"/>
    </row>
    <row r="892" ht="15.75" customHeight="1">
      <c r="B892" s="130"/>
      <c r="O892" s="55"/>
    </row>
    <row r="893" ht="15.75" customHeight="1">
      <c r="B893" s="130"/>
      <c r="O893" s="55"/>
    </row>
    <row r="894" ht="15.75" customHeight="1">
      <c r="B894" s="130"/>
      <c r="O894" s="55"/>
    </row>
    <row r="895" ht="15.75" customHeight="1">
      <c r="B895" s="130"/>
      <c r="O895" s="55"/>
    </row>
    <row r="896" ht="15.75" customHeight="1">
      <c r="B896" s="130"/>
      <c r="O896" s="55"/>
    </row>
    <row r="897" ht="15.75" customHeight="1">
      <c r="B897" s="130"/>
      <c r="O897" s="55"/>
    </row>
    <row r="898" ht="15.75" customHeight="1">
      <c r="B898" s="130"/>
      <c r="O898" s="55"/>
    </row>
    <row r="899" ht="15.75" customHeight="1">
      <c r="B899" s="130"/>
      <c r="O899" s="55"/>
    </row>
    <row r="900" ht="15.75" customHeight="1">
      <c r="B900" s="130"/>
      <c r="O900" s="55"/>
    </row>
    <row r="901" ht="15.75" customHeight="1">
      <c r="B901" s="130"/>
      <c r="O901" s="55"/>
    </row>
    <row r="902" ht="15.75" customHeight="1">
      <c r="B902" s="130"/>
      <c r="O902" s="55"/>
    </row>
    <row r="903" ht="15.75" customHeight="1">
      <c r="B903" s="130"/>
      <c r="O903" s="55"/>
    </row>
    <row r="904" ht="15.75" customHeight="1">
      <c r="B904" s="130"/>
      <c r="O904" s="55"/>
    </row>
    <row r="905" ht="15.75" customHeight="1">
      <c r="B905" s="130"/>
      <c r="O905" s="55"/>
    </row>
    <row r="906" ht="15.75" customHeight="1">
      <c r="B906" s="130"/>
      <c r="O906" s="55"/>
    </row>
    <row r="907" ht="15.75" customHeight="1">
      <c r="B907" s="130"/>
      <c r="O907" s="55"/>
    </row>
    <row r="908" ht="15.75" customHeight="1">
      <c r="B908" s="130"/>
      <c r="O908" s="55"/>
    </row>
    <row r="909" ht="15.75" customHeight="1">
      <c r="B909" s="130"/>
      <c r="O909" s="55"/>
    </row>
    <row r="910" ht="15.75" customHeight="1">
      <c r="B910" s="130"/>
      <c r="O910" s="55"/>
    </row>
    <row r="911" ht="15.75" customHeight="1">
      <c r="B911" s="130"/>
      <c r="O911" s="55"/>
    </row>
    <row r="912" ht="15.75" customHeight="1">
      <c r="B912" s="130"/>
      <c r="O912" s="55"/>
    </row>
    <row r="913" ht="15.75" customHeight="1">
      <c r="B913" s="130"/>
      <c r="O913" s="55"/>
    </row>
    <row r="914" ht="15.75" customHeight="1">
      <c r="B914" s="130"/>
      <c r="O914" s="55"/>
    </row>
    <row r="915" ht="15.75" customHeight="1">
      <c r="B915" s="130"/>
      <c r="O915" s="55"/>
    </row>
    <row r="916" ht="15.75" customHeight="1">
      <c r="B916" s="130"/>
      <c r="O916" s="55"/>
    </row>
    <row r="917" ht="15.75" customHeight="1">
      <c r="B917" s="130"/>
      <c r="O917" s="55"/>
    </row>
    <row r="918" ht="15.75" customHeight="1">
      <c r="B918" s="130"/>
      <c r="O918" s="55"/>
    </row>
    <row r="919" ht="15.75" customHeight="1">
      <c r="B919" s="130"/>
      <c r="O919" s="55"/>
    </row>
    <row r="920" ht="15.75" customHeight="1">
      <c r="B920" s="130"/>
      <c r="O920" s="55"/>
    </row>
    <row r="921" ht="15.75" customHeight="1">
      <c r="B921" s="130"/>
      <c r="O921" s="55"/>
    </row>
    <row r="922" ht="15.75" customHeight="1">
      <c r="B922" s="130"/>
      <c r="O922" s="55"/>
    </row>
    <row r="923" ht="15.75" customHeight="1">
      <c r="B923" s="130"/>
      <c r="O923" s="55"/>
    </row>
    <row r="924" ht="15.75" customHeight="1">
      <c r="B924" s="130"/>
      <c r="O924" s="55"/>
    </row>
    <row r="925" ht="15.75" customHeight="1">
      <c r="B925" s="130"/>
      <c r="O925" s="55"/>
    </row>
    <row r="926" ht="15.75" customHeight="1">
      <c r="B926" s="130"/>
      <c r="O926" s="55"/>
    </row>
    <row r="927" ht="15.75" customHeight="1">
      <c r="B927" s="130"/>
      <c r="O927" s="55"/>
    </row>
    <row r="928" ht="15.75" customHeight="1">
      <c r="B928" s="130"/>
      <c r="O928" s="55"/>
    </row>
    <row r="929" ht="15.75" customHeight="1">
      <c r="B929" s="130"/>
      <c r="O929" s="55"/>
    </row>
    <row r="930" ht="15.75" customHeight="1">
      <c r="B930" s="130"/>
      <c r="O930" s="55"/>
    </row>
    <row r="931" ht="15.75" customHeight="1">
      <c r="B931" s="130"/>
      <c r="O931" s="55"/>
    </row>
    <row r="932" ht="15.75" customHeight="1">
      <c r="B932" s="130"/>
      <c r="O932" s="55"/>
    </row>
    <row r="933" ht="15.75" customHeight="1">
      <c r="B933" s="130"/>
      <c r="O933" s="55"/>
    </row>
    <row r="934" ht="15.75" customHeight="1">
      <c r="B934" s="130"/>
      <c r="O934" s="55"/>
    </row>
    <row r="935" ht="15.75" customHeight="1">
      <c r="B935" s="130"/>
      <c r="O935" s="55"/>
    </row>
    <row r="936" ht="15.75" customHeight="1">
      <c r="B936" s="130"/>
      <c r="O936" s="55"/>
    </row>
    <row r="937" ht="15.75" customHeight="1">
      <c r="B937" s="130"/>
      <c r="O937" s="55"/>
    </row>
    <row r="938" ht="15.75" customHeight="1">
      <c r="B938" s="130"/>
      <c r="O938" s="55"/>
    </row>
    <row r="939" ht="15.75" customHeight="1">
      <c r="B939" s="130"/>
      <c r="O939" s="55"/>
    </row>
    <row r="940" ht="15.75" customHeight="1">
      <c r="B940" s="130"/>
      <c r="O940" s="55"/>
    </row>
    <row r="941" ht="15.75" customHeight="1">
      <c r="B941" s="130"/>
      <c r="O941" s="55"/>
    </row>
    <row r="942" ht="15.75" customHeight="1">
      <c r="B942" s="130"/>
      <c r="O942" s="55"/>
    </row>
    <row r="943" ht="15.75" customHeight="1">
      <c r="B943" s="130"/>
      <c r="O943" s="55"/>
    </row>
    <row r="944" ht="15.75" customHeight="1">
      <c r="B944" s="130"/>
      <c r="O944" s="55"/>
    </row>
    <row r="945" ht="15.75" customHeight="1">
      <c r="B945" s="130"/>
      <c r="O945" s="55"/>
    </row>
    <row r="946" ht="15.75" customHeight="1">
      <c r="B946" s="130"/>
      <c r="O946" s="55"/>
    </row>
    <row r="947" ht="15.75" customHeight="1">
      <c r="B947" s="130"/>
      <c r="O947" s="55"/>
    </row>
    <row r="948" ht="15.75" customHeight="1">
      <c r="B948" s="130"/>
      <c r="O948" s="55"/>
    </row>
    <row r="949" ht="15.75" customHeight="1">
      <c r="B949" s="130"/>
      <c r="O949" s="55"/>
    </row>
    <row r="950" ht="15.75" customHeight="1">
      <c r="B950" s="130"/>
      <c r="O950" s="55"/>
    </row>
    <row r="951" ht="15.75" customHeight="1">
      <c r="B951" s="130"/>
      <c r="O951" s="55"/>
    </row>
    <row r="952" ht="15.75" customHeight="1">
      <c r="B952" s="130"/>
      <c r="O952" s="55"/>
    </row>
    <row r="953" ht="15.75" customHeight="1">
      <c r="B953" s="130"/>
      <c r="O953" s="55"/>
    </row>
    <row r="954" ht="15.75" customHeight="1">
      <c r="B954" s="130"/>
      <c r="O954" s="55"/>
    </row>
    <row r="955" ht="15.75" customHeight="1">
      <c r="B955" s="130"/>
      <c r="O955" s="55"/>
    </row>
    <row r="956" ht="15.75" customHeight="1">
      <c r="B956" s="130"/>
      <c r="O956" s="55"/>
    </row>
    <row r="957" ht="15.75" customHeight="1">
      <c r="B957" s="130"/>
      <c r="O957" s="55"/>
    </row>
    <row r="958" ht="15.75" customHeight="1">
      <c r="B958" s="130"/>
      <c r="O958" s="55"/>
    </row>
    <row r="959" ht="15.75" customHeight="1">
      <c r="B959" s="130"/>
      <c r="O959" s="55"/>
    </row>
    <row r="960" ht="15.75" customHeight="1">
      <c r="B960" s="130"/>
      <c r="O960" s="55"/>
    </row>
    <row r="961" ht="15.75" customHeight="1">
      <c r="B961" s="130"/>
      <c r="O961" s="55"/>
    </row>
    <row r="962" ht="15.75" customHeight="1">
      <c r="B962" s="130"/>
      <c r="O962" s="55"/>
    </row>
    <row r="963" ht="15.75" customHeight="1">
      <c r="B963" s="130"/>
      <c r="O963" s="55"/>
    </row>
    <row r="964" ht="15.75" customHeight="1">
      <c r="B964" s="130"/>
      <c r="O964" s="55"/>
    </row>
    <row r="965" ht="15.75" customHeight="1">
      <c r="B965" s="130"/>
      <c r="O965" s="55"/>
    </row>
    <row r="966" ht="15.75" customHeight="1">
      <c r="B966" s="130"/>
      <c r="O966" s="55"/>
    </row>
    <row r="967" ht="15.75" customHeight="1">
      <c r="B967" s="130"/>
      <c r="O967" s="55"/>
    </row>
    <row r="968" ht="15.75" customHeight="1">
      <c r="B968" s="130"/>
      <c r="O968" s="55"/>
    </row>
    <row r="969" ht="15.75" customHeight="1">
      <c r="B969" s="130"/>
      <c r="O969" s="55"/>
    </row>
    <row r="970" ht="15.75" customHeight="1">
      <c r="B970" s="130"/>
      <c r="O970" s="55"/>
    </row>
    <row r="971" ht="15.75" customHeight="1">
      <c r="B971" s="130"/>
      <c r="O971" s="55"/>
    </row>
    <row r="972" ht="15.75" customHeight="1">
      <c r="B972" s="130"/>
      <c r="O972" s="55"/>
    </row>
    <row r="973" ht="15.75" customHeight="1">
      <c r="B973" s="130"/>
      <c r="O973" s="55"/>
    </row>
    <row r="974" ht="15.75" customHeight="1">
      <c r="B974" s="130"/>
      <c r="O974" s="55"/>
    </row>
    <row r="975" ht="15.75" customHeight="1">
      <c r="B975" s="130"/>
      <c r="O975" s="55"/>
    </row>
    <row r="976" ht="15.75" customHeight="1">
      <c r="B976" s="130"/>
      <c r="O976" s="55"/>
    </row>
    <row r="977" ht="15.75" customHeight="1">
      <c r="B977" s="130"/>
      <c r="O977" s="55"/>
    </row>
    <row r="978" ht="15.75" customHeight="1">
      <c r="B978" s="130"/>
      <c r="O978" s="55"/>
    </row>
    <row r="979" ht="15.75" customHeight="1">
      <c r="B979" s="130"/>
      <c r="O979" s="55"/>
    </row>
    <row r="980" ht="15.75" customHeight="1">
      <c r="B980" s="130"/>
      <c r="O980" s="55"/>
    </row>
    <row r="981" ht="15.75" customHeight="1">
      <c r="B981" s="130"/>
      <c r="O981" s="55"/>
    </row>
    <row r="982" ht="15.75" customHeight="1">
      <c r="B982" s="130"/>
      <c r="O982" s="55"/>
    </row>
    <row r="983" ht="15.75" customHeight="1">
      <c r="B983" s="130"/>
      <c r="O983" s="55"/>
    </row>
    <row r="984" ht="15.75" customHeight="1">
      <c r="B984" s="130"/>
      <c r="O984" s="55"/>
    </row>
    <row r="985" ht="15.75" customHeight="1">
      <c r="B985" s="130"/>
      <c r="O985" s="55"/>
    </row>
    <row r="986" ht="15.75" customHeight="1">
      <c r="B986" s="130"/>
      <c r="O986" s="55"/>
    </row>
    <row r="987" ht="15.75" customHeight="1">
      <c r="B987" s="130"/>
      <c r="O987" s="55"/>
    </row>
    <row r="988" ht="15.75" customHeight="1">
      <c r="B988" s="130"/>
      <c r="O988" s="55"/>
    </row>
    <row r="989" ht="15.75" customHeight="1">
      <c r="B989" s="130"/>
      <c r="O989" s="55"/>
    </row>
    <row r="990" ht="15.75" customHeight="1">
      <c r="B990" s="130"/>
      <c r="O990" s="55"/>
    </row>
    <row r="991" ht="15.75" customHeight="1">
      <c r="B991" s="130"/>
      <c r="O991" s="55"/>
    </row>
    <row r="992" ht="15.75" customHeight="1">
      <c r="B992" s="130"/>
      <c r="O992" s="55"/>
    </row>
    <row r="993" ht="15.75" customHeight="1">
      <c r="B993" s="130"/>
      <c r="O993" s="55"/>
    </row>
    <row r="994" ht="15.75" customHeight="1">
      <c r="B994" s="130"/>
      <c r="O994" s="55"/>
    </row>
    <row r="995" ht="15.75" customHeight="1">
      <c r="B995" s="130"/>
      <c r="O995" s="55"/>
    </row>
    <row r="996" ht="15.75" customHeight="1">
      <c r="B996" s="130"/>
      <c r="O996" s="55"/>
    </row>
    <row r="997" ht="15.75" customHeight="1">
      <c r="B997" s="130"/>
      <c r="O997" s="55"/>
    </row>
  </sheetData>
  <mergeCells count="2">
    <mergeCell ref="O10:O11"/>
    <mergeCell ref="O13:O14"/>
  </mergeCells>
  <dataValidations>
    <dataValidation type="list" allowBlank="1" showErrorMessage="1" sqref="A4:A30">
      <formula1>'Liste deroulantes '!$A$2:$A$12</formula1>
    </dataValidation>
    <dataValidation type="list" allowBlank="1" showErrorMessage="1" sqref="E4:E16 E18:E30">
      <formula1>'Liste deroulantes '!$E$2:$E$3</formula1>
    </dataValidation>
    <dataValidation type="list" allowBlank="1" showErrorMessage="1" sqref="G17 G23 G30">
      <formula1>'Liste deroulantes '!$G$2:$G$8</formula1>
    </dataValidation>
    <dataValidation type="list" allowBlank="1" showErrorMessage="1" sqref="H17 H23 H30">
      <formula1>'Liste deroulantes '!$H$2:$H$7</formula1>
    </dataValidation>
    <dataValidation type="list" allowBlank="1" showErrorMessage="1" sqref="F4:F30">
      <formula1>'Liste deroulantes '!$B$2:$B$12</formula1>
    </dataValidation>
    <dataValidation type="list" allowBlank="1" showErrorMessage="1" sqref="B4:B30">
      <formula1>'Liste deroulantes '!$F$2:$F$5</formula1>
    </dataValidation>
    <dataValidation type="list" allowBlank="1" showErrorMessage="1" sqref="G4:G16 G18:G22 G24:G29">
      <formula1>'Liste deroulantes '!$G$2:$G$7</formula1>
    </dataValidation>
  </dataValidation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4.75"/>
    <col customWidth="1" min="2" max="2" width="38.13"/>
    <col customWidth="1" min="10" max="10" width="14.75"/>
    <col customWidth="1" min="11" max="11" width="14.5"/>
    <col customWidth="1" min="12" max="12" width="25.38"/>
    <col customWidth="1" min="13" max="13" width="37.38"/>
  </cols>
  <sheetData>
    <row r="1" ht="15.75" customHeight="1">
      <c r="A1" s="131" t="s">
        <v>30</v>
      </c>
      <c r="B1" s="131" t="s">
        <v>35</v>
      </c>
      <c r="C1" s="68" t="s">
        <v>32</v>
      </c>
      <c r="D1" s="131" t="s">
        <v>678</v>
      </c>
      <c r="E1" s="68" t="s">
        <v>679</v>
      </c>
      <c r="F1" s="131" t="s">
        <v>31</v>
      </c>
      <c r="G1" s="131" t="s">
        <v>36</v>
      </c>
      <c r="H1" s="131" t="s">
        <v>680</v>
      </c>
      <c r="I1" s="131" t="s">
        <v>38</v>
      </c>
      <c r="J1" s="131" t="s">
        <v>39</v>
      </c>
      <c r="K1" s="131" t="s">
        <v>40</v>
      </c>
      <c r="L1" s="132" t="s">
        <v>41</v>
      </c>
      <c r="M1" s="59" t="s">
        <v>681</v>
      </c>
      <c r="N1" s="61"/>
      <c r="O1" s="61"/>
      <c r="P1" s="61"/>
      <c r="Q1" s="61"/>
      <c r="R1" s="61"/>
      <c r="S1" s="61"/>
      <c r="T1" s="61"/>
      <c r="U1" s="61"/>
      <c r="V1" s="61"/>
      <c r="W1" s="61"/>
      <c r="X1" s="61"/>
      <c r="Y1" s="61"/>
      <c r="Z1" s="61"/>
      <c r="AA1" s="61"/>
    </row>
    <row r="2" ht="15.75" customHeight="1">
      <c r="A2" s="133" t="s">
        <v>44</v>
      </c>
      <c r="B2" s="133" t="s">
        <v>139</v>
      </c>
      <c r="E2" s="61" t="s">
        <v>69</v>
      </c>
      <c r="F2" s="61" t="s">
        <v>86</v>
      </c>
      <c r="G2" s="61" t="s">
        <v>569</v>
      </c>
      <c r="H2" s="134" t="s">
        <v>79</v>
      </c>
      <c r="I2" s="135" t="s">
        <v>682</v>
      </c>
      <c r="M2" s="136" t="s">
        <v>683</v>
      </c>
    </row>
    <row r="3" ht="50.25" customHeight="1">
      <c r="A3" s="133" t="s">
        <v>44</v>
      </c>
      <c r="B3" s="133" t="s">
        <v>49</v>
      </c>
      <c r="E3" s="61" t="s">
        <v>48</v>
      </c>
      <c r="F3" s="61" t="s">
        <v>76</v>
      </c>
      <c r="G3" s="61" t="s">
        <v>576</v>
      </c>
      <c r="H3" s="134" t="s">
        <v>51</v>
      </c>
      <c r="I3" s="135" t="s">
        <v>684</v>
      </c>
      <c r="M3" s="136" t="s">
        <v>603</v>
      </c>
    </row>
    <row r="4" ht="15.75" customHeight="1">
      <c r="A4" s="133" t="s">
        <v>44</v>
      </c>
      <c r="B4" s="133" t="s">
        <v>685</v>
      </c>
      <c r="E4" s="61"/>
      <c r="F4" s="137" t="s">
        <v>45</v>
      </c>
      <c r="G4" s="61" t="s">
        <v>341</v>
      </c>
      <c r="H4" s="61" t="s">
        <v>252</v>
      </c>
      <c r="I4" s="135" t="s">
        <v>686</v>
      </c>
      <c r="M4" s="136" t="s">
        <v>687</v>
      </c>
    </row>
    <row r="5" ht="15.75" customHeight="1">
      <c r="A5" s="133" t="s">
        <v>44</v>
      </c>
      <c r="B5" s="133" t="s">
        <v>116</v>
      </c>
      <c r="E5" s="61"/>
      <c r="F5" s="137"/>
      <c r="G5" s="61" t="s">
        <v>688</v>
      </c>
      <c r="H5" s="61" t="s">
        <v>689</v>
      </c>
      <c r="I5" s="135" t="s">
        <v>203</v>
      </c>
    </row>
    <row r="6" ht="15.75" customHeight="1">
      <c r="A6" s="61" t="s">
        <v>248</v>
      </c>
      <c r="B6" s="133" t="s">
        <v>266</v>
      </c>
      <c r="E6" s="61"/>
      <c r="F6" s="61"/>
      <c r="G6" s="61" t="s">
        <v>50</v>
      </c>
      <c r="H6" s="61"/>
      <c r="I6" s="61"/>
    </row>
    <row r="7" ht="15.75" customHeight="1">
      <c r="A7" s="61" t="s">
        <v>248</v>
      </c>
      <c r="B7" s="133" t="s">
        <v>320</v>
      </c>
      <c r="G7" s="61" t="s">
        <v>474</v>
      </c>
    </row>
    <row r="8" ht="15.75" customHeight="1">
      <c r="A8" s="61" t="s">
        <v>490</v>
      </c>
      <c r="B8" s="133" t="s">
        <v>568</v>
      </c>
    </row>
    <row r="9" ht="15.75" customHeight="1">
      <c r="A9" s="61" t="s">
        <v>490</v>
      </c>
      <c r="B9" s="133" t="s">
        <v>493</v>
      </c>
    </row>
    <row r="10" ht="15.75" customHeight="1">
      <c r="A10" s="61" t="s">
        <v>490</v>
      </c>
      <c r="B10" s="133" t="s">
        <v>511</v>
      </c>
    </row>
    <row r="11" ht="15.75" customHeight="1">
      <c r="A11" s="61" t="s">
        <v>690</v>
      </c>
      <c r="B11" s="61"/>
    </row>
    <row r="12" ht="15.75" customHeight="1">
      <c r="A12" s="138" t="s">
        <v>50</v>
      </c>
      <c r="B12" s="61" t="s">
        <v>691</v>
      </c>
    </row>
    <row r="13" ht="15.75" customHeight="1">
      <c r="B13" s="61"/>
    </row>
    <row r="14" ht="15.75" customHeight="1">
      <c r="B14" s="61"/>
    </row>
    <row r="15" ht="15.75" customHeight="1">
      <c r="B15" s="61"/>
    </row>
    <row r="16" ht="15.75" customHeight="1">
      <c r="B16" s="61"/>
    </row>
    <row r="17" ht="15.75" customHeight="1">
      <c r="B17" s="61"/>
    </row>
    <row r="18" ht="15.75" customHeight="1">
      <c r="B18" s="61"/>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G2:G7">
      <formula1>"AFD,Bailleur,Description : Identifie le bailleur ou l’institution partenaire à l’origine de cet indicateur,ou pour lequel l’indicateur est requis.Exemple : Union Européenne,Banque Mondiale,AFD.,SDC"</formula1>
    </dataValidation>
  </dataValidations>
  <drawing r:id="rId1"/>
</worksheet>
</file>